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apers\In_Preparation\LINC00607 and splicing\Submission to BRIC\old\"/>
    </mc:Choice>
  </mc:AlternateContent>
  <bookViews>
    <workbookView xWindow="0" yWindow="0" windowWidth="38400" windowHeight="16980"/>
  </bookViews>
  <sheets>
    <sheet name="Table S1" sheetId="8" r:id="rId1"/>
  </sheets>
  <calcPr calcId="162913"/>
</workbook>
</file>

<file path=xl/sharedStrings.xml><?xml version="1.0" encoding="utf-8"?>
<sst xmlns="http://schemas.openxmlformats.org/spreadsheetml/2006/main" count="14429" uniqueCount="5820">
  <si>
    <t>padj</t>
  </si>
  <si>
    <t>Ensembl gene id</t>
  </si>
  <si>
    <t>Ensembl gene</t>
  </si>
  <si>
    <t>Ensembl biotype</t>
  </si>
  <si>
    <t>Ensembl chr</t>
  </si>
  <si>
    <t>Ensembl start</t>
  </si>
  <si>
    <t>Ensembl stop</t>
  </si>
  <si>
    <t>Ensembl strand</t>
  </si>
  <si>
    <t>protein_coding</t>
  </si>
  <si>
    <t>chr1</t>
  </si>
  <si>
    <t>+</t>
  </si>
  <si>
    <t>chr11</t>
  </si>
  <si>
    <t>-</t>
  </si>
  <si>
    <t>chr14</t>
  </si>
  <si>
    <t>chr6</t>
  </si>
  <si>
    <t>chr5</t>
  </si>
  <si>
    <t>chr8</t>
  </si>
  <si>
    <t>chr3</t>
  </si>
  <si>
    <t>chrX</t>
  </si>
  <si>
    <t>chr15</t>
  </si>
  <si>
    <t>chr2</t>
  </si>
  <si>
    <t>chr22</t>
  </si>
  <si>
    <t>chr4</t>
  </si>
  <si>
    <t>lncRNA</t>
  </si>
  <si>
    <t>chr13</t>
  </si>
  <si>
    <t>ENSG00000127481</t>
  </si>
  <si>
    <t>UBR4</t>
  </si>
  <si>
    <t>chr10</t>
  </si>
  <si>
    <t>chr9</t>
  </si>
  <si>
    <t>chr16</t>
  </si>
  <si>
    <t>chr12</t>
  </si>
  <si>
    <t>chr17</t>
  </si>
  <si>
    <t>chr20</t>
  </si>
  <si>
    <t>ENSG00000112769</t>
  </si>
  <si>
    <t>LAMA4</t>
  </si>
  <si>
    <t>ENSG00000135862</t>
  </si>
  <si>
    <t>LAMC1</t>
  </si>
  <si>
    <t>chr21</t>
  </si>
  <si>
    <t>chr7</t>
  </si>
  <si>
    <t>chr18</t>
  </si>
  <si>
    <t>ENSG00000110799</t>
  </si>
  <si>
    <t>VWF</t>
  </si>
  <si>
    <t>ENSG00000129003</t>
  </si>
  <si>
    <t>VPS13C</t>
  </si>
  <si>
    <t>ENSG00000058668</t>
  </si>
  <si>
    <t>ATP2B4</t>
  </si>
  <si>
    <t>ENSG00000130508</t>
  </si>
  <si>
    <t>PXDN</t>
  </si>
  <si>
    <t>ENSG00000004399</t>
  </si>
  <si>
    <t>PLXND1</t>
  </si>
  <si>
    <t>ENSG00000138722</t>
  </si>
  <si>
    <t>MMRN1</t>
  </si>
  <si>
    <t>ENSG00000118257</t>
  </si>
  <si>
    <t>NRP2</t>
  </si>
  <si>
    <t>chr19</t>
  </si>
  <si>
    <t>ENSG00000102755</t>
  </si>
  <si>
    <t>FLT1</t>
  </si>
  <si>
    <t>ENSG00000133026</t>
  </si>
  <si>
    <t>MYH10</t>
  </si>
  <si>
    <t>ENSG00000110092</t>
  </si>
  <si>
    <t>CCND1</t>
  </si>
  <si>
    <t>ENSG00000138434</t>
  </si>
  <si>
    <t>ITPRID2</t>
  </si>
  <si>
    <t>ENSG00000170776</t>
  </si>
  <si>
    <t>AKAP13</t>
  </si>
  <si>
    <t>ENSG00000158711</t>
  </si>
  <si>
    <t>ELK4</t>
  </si>
  <si>
    <t>ENSG00000128849</t>
  </si>
  <si>
    <t>CGNL1</t>
  </si>
  <si>
    <t>ENSG00000163638</t>
  </si>
  <si>
    <t>ADAMTS9</t>
  </si>
  <si>
    <t>ENSG00000185070</t>
  </si>
  <si>
    <t>FLRT2</t>
  </si>
  <si>
    <t>ENSG00000178695</t>
  </si>
  <si>
    <t>KCTD12</t>
  </si>
  <si>
    <t>ENSG00000134871</t>
  </si>
  <si>
    <t>COL4A2</t>
  </si>
  <si>
    <t>ENSG00000156535</t>
  </si>
  <si>
    <t>CD109</t>
  </si>
  <si>
    <t>ENSG00000197077</t>
  </si>
  <si>
    <t>KIAA1671</t>
  </si>
  <si>
    <t>ENSG00000198668</t>
  </si>
  <si>
    <t>CALM1</t>
  </si>
  <si>
    <t>ENSG00000130635</t>
  </si>
  <si>
    <t>COL5A1</t>
  </si>
  <si>
    <t>ENSG00000187498</t>
  </si>
  <si>
    <t>COL4A1</t>
  </si>
  <si>
    <t>ENSG00000164327</t>
  </si>
  <si>
    <t>RICTOR</t>
  </si>
  <si>
    <t>ENSG00000123104</t>
  </si>
  <si>
    <t>ITPR2</t>
  </si>
  <si>
    <t>ENSG00000164125</t>
  </si>
  <si>
    <t>GASK1B</t>
  </si>
  <si>
    <t>ENSG00000182871</t>
  </si>
  <si>
    <t>COL18A1</t>
  </si>
  <si>
    <t>ENSG00000134250</t>
  </si>
  <si>
    <t>NOTCH2</t>
  </si>
  <si>
    <t>ENSG00000165757</t>
  </si>
  <si>
    <t>JCAD</t>
  </si>
  <si>
    <t>ENSG00000070614</t>
  </si>
  <si>
    <t>NDST1</t>
  </si>
  <si>
    <t>ENSG00000088387</t>
  </si>
  <si>
    <t>DOCK9</t>
  </si>
  <si>
    <t>ENSG00000204131</t>
  </si>
  <si>
    <t>NHSL2</t>
  </si>
  <si>
    <t>ENSG00000161791</t>
  </si>
  <si>
    <t>FMNL3</t>
  </si>
  <si>
    <t>ENSG00000169213</t>
  </si>
  <si>
    <t>RAB3B</t>
  </si>
  <si>
    <t>ENSG00000091129</t>
  </si>
  <si>
    <t>NRCAM</t>
  </si>
  <si>
    <t>ENSG00000141298</t>
  </si>
  <si>
    <t>SSH2</t>
  </si>
  <si>
    <t>ENSG00000135636</t>
  </si>
  <si>
    <t>DYSF</t>
  </si>
  <si>
    <t>ENSG00000113140</t>
  </si>
  <si>
    <t>SPARC</t>
  </si>
  <si>
    <t>ENSG00000196159</t>
  </si>
  <si>
    <t>FAT4</t>
  </si>
  <si>
    <t>ENSG00000026508</t>
  </si>
  <si>
    <t>CD44</t>
  </si>
  <si>
    <t>ENSG00000120278</t>
  </si>
  <si>
    <t>PLEKHG1</t>
  </si>
  <si>
    <t>ENSG00000138760</t>
  </si>
  <si>
    <t>SCARB2</t>
  </si>
  <si>
    <t>ENSG00000133657</t>
  </si>
  <si>
    <t>ATP13A3</t>
  </si>
  <si>
    <t>ENSG00000116016</t>
  </si>
  <si>
    <t>EPAS1</t>
  </si>
  <si>
    <t>ENSG00000100596</t>
  </si>
  <si>
    <t>SPTLC2</t>
  </si>
  <si>
    <t>ENSG00000198431</t>
  </si>
  <si>
    <t>TXNRD1</t>
  </si>
  <si>
    <t>ENSG00000057019</t>
  </si>
  <si>
    <t>DCBLD2</t>
  </si>
  <si>
    <t>ENSG00000140443</t>
  </si>
  <si>
    <t>IGF1R</t>
  </si>
  <si>
    <t>ENSG00000166833</t>
  </si>
  <si>
    <t>NAV2</t>
  </si>
  <si>
    <t>ENSG00000154310</t>
  </si>
  <si>
    <t>TNIK</t>
  </si>
  <si>
    <t>ENSG00000135677</t>
  </si>
  <si>
    <t>GNS</t>
  </si>
  <si>
    <t>ENSG00000181104</t>
  </si>
  <si>
    <t>F2R</t>
  </si>
  <si>
    <t>ENSG00000136237</t>
  </si>
  <si>
    <t>RAPGEF5</t>
  </si>
  <si>
    <t>ENSG00000111145</t>
  </si>
  <si>
    <t>ELK3</t>
  </si>
  <si>
    <t>ENSG00000206560</t>
  </si>
  <si>
    <t>ANKRD28</t>
  </si>
  <si>
    <t>ENSG00000067798</t>
  </si>
  <si>
    <t>NAV3</t>
  </si>
  <si>
    <t>ENSG00000054654</t>
  </si>
  <si>
    <t>SYNE2</t>
  </si>
  <si>
    <t>ENSG00000158352</t>
  </si>
  <si>
    <t>SHROOM4</t>
  </si>
  <si>
    <t>ENSG00000163171</t>
  </si>
  <si>
    <t>CDC42EP3</t>
  </si>
  <si>
    <t>ENSG00000115602</t>
  </si>
  <si>
    <t>IL1RL1</t>
  </si>
  <si>
    <t>ENSG00000099204</t>
  </si>
  <si>
    <t>ABLIM1</t>
  </si>
  <si>
    <t>ENSG00000166147</t>
  </si>
  <si>
    <t>FBN1</t>
  </si>
  <si>
    <t>ENSG00000173482</t>
  </si>
  <si>
    <t>PTPRM</t>
  </si>
  <si>
    <t>ENSG00000169291</t>
  </si>
  <si>
    <t>SHE</t>
  </si>
  <si>
    <t>ENSG00000106070</t>
  </si>
  <si>
    <t>GRB10</t>
  </si>
  <si>
    <t>ENSG00000172572</t>
  </si>
  <si>
    <t>PDE3A</t>
  </si>
  <si>
    <t>ENSG00000117114</t>
  </si>
  <si>
    <t>ADGRL2</t>
  </si>
  <si>
    <t>ENSG00000084112</t>
  </si>
  <si>
    <t>SSH1</t>
  </si>
  <si>
    <t>ENSG00000174718</t>
  </si>
  <si>
    <t>RESF1</t>
  </si>
  <si>
    <t>ENSG00000139567</t>
  </si>
  <si>
    <t>ACVRL1</t>
  </si>
  <si>
    <t>ENSG00000159658</t>
  </si>
  <si>
    <t>EFCAB14</t>
  </si>
  <si>
    <t>ENSG00000167601</t>
  </si>
  <si>
    <t>AXL</t>
  </si>
  <si>
    <t>ENSG00000151414</t>
  </si>
  <si>
    <t>NEK7</t>
  </si>
  <si>
    <t>ENSG00000064989</t>
  </si>
  <si>
    <t>CALCRL</t>
  </si>
  <si>
    <t>ENSG00000182240</t>
  </si>
  <si>
    <t>BACE2</t>
  </si>
  <si>
    <t>ENSG00000114541</t>
  </si>
  <si>
    <t>FRMD4B</t>
  </si>
  <si>
    <t>ENSG00000092853</t>
  </si>
  <si>
    <t>CLSPN</t>
  </si>
  <si>
    <t>ENSG00000125266</t>
  </si>
  <si>
    <t>EFNB2</t>
  </si>
  <si>
    <t>ENSG00000166197</t>
  </si>
  <si>
    <t>NOLC1</t>
  </si>
  <si>
    <t>ENSG00000138835</t>
  </si>
  <si>
    <t>RGS3</t>
  </si>
  <si>
    <t>ENSG00000075651</t>
  </si>
  <si>
    <t>PLD1</t>
  </si>
  <si>
    <t>ENSG00000132669</t>
  </si>
  <si>
    <t>RIN2</t>
  </si>
  <si>
    <t>ENSG00000087245</t>
  </si>
  <si>
    <t>MMP2</t>
  </si>
  <si>
    <t>ENSG00000166086</t>
  </si>
  <si>
    <t>JAM3</t>
  </si>
  <si>
    <t>ENSG00000064651</t>
  </si>
  <si>
    <t>SLC12A2</t>
  </si>
  <si>
    <t>ENSG00000130158</t>
  </si>
  <si>
    <t>DOCK6</t>
  </si>
  <si>
    <t>ENSG00000198952</t>
  </si>
  <si>
    <t>SMG5</t>
  </si>
  <si>
    <t>ENSG00000147394</t>
  </si>
  <si>
    <t>ZNF185</t>
  </si>
  <si>
    <t>ENSG00000147113</t>
  </si>
  <si>
    <t>DIPK2B</t>
  </si>
  <si>
    <t>ENSG00000157168</t>
  </si>
  <si>
    <t>NRG1</t>
  </si>
  <si>
    <t>ENSG00000071242</t>
  </si>
  <si>
    <t>RPS6KA2</t>
  </si>
  <si>
    <t>ENSG00000149115</t>
  </si>
  <si>
    <t>TNKS1BP1</t>
  </si>
  <si>
    <t>ENSG00000172037</t>
  </si>
  <si>
    <t>LAMB2</t>
  </si>
  <si>
    <t>ENSG00000198795</t>
  </si>
  <si>
    <t>ZNF521</t>
  </si>
  <si>
    <t>ENSG00000156103</t>
  </si>
  <si>
    <t>MMP16</t>
  </si>
  <si>
    <t>ENSG00000109046</t>
  </si>
  <si>
    <t>WSB1</t>
  </si>
  <si>
    <t>ENSG00000173597</t>
  </si>
  <si>
    <t>SULT1B1</t>
  </si>
  <si>
    <t>ENSG00000054793</t>
  </si>
  <si>
    <t>ATP9A</t>
  </si>
  <si>
    <t>ENSG00000138814</t>
  </si>
  <si>
    <t>PPP3CA</t>
  </si>
  <si>
    <t>ENSG00000165434</t>
  </si>
  <si>
    <t>PGM2L1</t>
  </si>
  <si>
    <t>ENSG00000173193</t>
  </si>
  <si>
    <t>PARP14</t>
  </si>
  <si>
    <t>ENSG00000046889</t>
  </si>
  <si>
    <t>PREX2</t>
  </si>
  <si>
    <t>ENSG00000153904</t>
  </si>
  <si>
    <t>DDAH1</t>
  </si>
  <si>
    <t>ENSG00000164035</t>
  </si>
  <si>
    <t>EMCN</t>
  </si>
  <si>
    <t>ENSG00000148677</t>
  </si>
  <si>
    <t>ANKRD1</t>
  </si>
  <si>
    <t>ENSG00000093167</t>
  </si>
  <si>
    <t>LRRFIP2</t>
  </si>
  <si>
    <t>ENSG00000120156</t>
  </si>
  <si>
    <t>TEK</t>
  </si>
  <si>
    <t>ENSG00000116962</t>
  </si>
  <si>
    <t>NID1</t>
  </si>
  <si>
    <t>ENSG00000101445</t>
  </si>
  <si>
    <t>PPP1R16B</t>
  </si>
  <si>
    <t>ENSG00000127946</t>
  </si>
  <si>
    <t>HIP1</t>
  </si>
  <si>
    <t>ENSG00000156453</t>
  </si>
  <si>
    <t>PCDH1</t>
  </si>
  <si>
    <t>ENSG00000143772</t>
  </si>
  <si>
    <t>ITPKB</t>
  </si>
  <si>
    <t>ENSG00000170017</t>
  </si>
  <si>
    <t>ALCAM</t>
  </si>
  <si>
    <t>ENSG00000169756</t>
  </si>
  <si>
    <t>LIMS1</t>
  </si>
  <si>
    <t>ENSG00000135540</t>
  </si>
  <si>
    <t>NHSL1</t>
  </si>
  <si>
    <t>ENSG00000163378</t>
  </si>
  <si>
    <t>EOGT</t>
  </si>
  <si>
    <t>ENSG00000122641</t>
  </si>
  <si>
    <t>INHBA</t>
  </si>
  <si>
    <t>ENSG00000100154</t>
  </si>
  <si>
    <t>TTC28</t>
  </si>
  <si>
    <t>ENSG00000164023</t>
  </si>
  <si>
    <t>SGMS2</t>
  </si>
  <si>
    <t>ENSG00000158859</t>
  </si>
  <si>
    <t>ADAMTS4</t>
  </si>
  <si>
    <t>ENSG00000035862</t>
  </si>
  <si>
    <t>TIMP2</t>
  </si>
  <si>
    <t>ENSG00000188559</t>
  </si>
  <si>
    <t>RALGAPA2</t>
  </si>
  <si>
    <t>ENSG00000120875</t>
  </si>
  <si>
    <t>DUSP4</t>
  </si>
  <si>
    <t>ENSG00000149212</t>
  </si>
  <si>
    <t>SESN3</t>
  </si>
  <si>
    <t>ENSG00000081923</t>
  </si>
  <si>
    <t>ATP8B1</t>
  </si>
  <si>
    <t>ENSG00000090861</t>
  </si>
  <si>
    <t>AARS1</t>
  </si>
  <si>
    <t>ENSG00000100401</t>
  </si>
  <si>
    <t>RANGAP1</t>
  </si>
  <si>
    <t>ENSG00000082438</t>
  </si>
  <si>
    <t>COBLL1</t>
  </si>
  <si>
    <t>ENSG00000164283</t>
  </si>
  <si>
    <t>ESM1</t>
  </si>
  <si>
    <t>ENSG00000110047</t>
  </si>
  <si>
    <t>EHD1</t>
  </si>
  <si>
    <t>ENSG00000156011</t>
  </si>
  <si>
    <t>PSD3</t>
  </si>
  <si>
    <t>ENSG00000137486</t>
  </si>
  <si>
    <t>ARRB1</t>
  </si>
  <si>
    <t>ENSG00000154734</t>
  </si>
  <si>
    <t>ADAMTS1</t>
  </si>
  <si>
    <t>ENSG00000181634</t>
  </si>
  <si>
    <t>TNFSF15</t>
  </si>
  <si>
    <t>ENSG00000184216</t>
  </si>
  <si>
    <t>IRAK1</t>
  </si>
  <si>
    <t>ENSG00000128641</t>
  </si>
  <si>
    <t>MYO1B</t>
  </si>
  <si>
    <t>ENSG00000073756</t>
  </si>
  <si>
    <t>PTGS2</t>
  </si>
  <si>
    <t>ENSG00000153707</t>
  </si>
  <si>
    <t>PTPRD</t>
  </si>
  <si>
    <t>ENSG00000176641</t>
  </si>
  <si>
    <t>RNF152</t>
  </si>
  <si>
    <t>ENSG00000073008</t>
  </si>
  <si>
    <t>PVR</t>
  </si>
  <si>
    <t>ENSG00000148700</t>
  </si>
  <si>
    <t>ADD3</t>
  </si>
  <si>
    <t>ENSG00000148606</t>
  </si>
  <si>
    <t>POLR3A</t>
  </si>
  <si>
    <t>ENSG00000136383</t>
  </si>
  <si>
    <t>ALPK3</t>
  </si>
  <si>
    <t>ENSG00000147202</t>
  </si>
  <si>
    <t>DIAPH2</t>
  </si>
  <si>
    <t>ENSG00000070214</t>
  </si>
  <si>
    <t>SLC44A1</t>
  </si>
  <si>
    <t>ENSG00000104368</t>
  </si>
  <si>
    <t>PLAT</t>
  </si>
  <si>
    <t>ENSG00000069122</t>
  </si>
  <si>
    <t>ADGRF5</t>
  </si>
  <si>
    <t>chrY</t>
  </si>
  <si>
    <t>ENSG00000104738</t>
  </si>
  <si>
    <t>MCM4</t>
  </si>
  <si>
    <t>ENSG00000163428</t>
  </si>
  <si>
    <t>LRRC58</t>
  </si>
  <si>
    <t>ENSG00000081189</t>
  </si>
  <si>
    <t>MEF2C</t>
  </si>
  <si>
    <t>ENSG00000132382</t>
  </si>
  <si>
    <t>MYBBP1A</t>
  </si>
  <si>
    <t>ENSG00000150907</t>
  </si>
  <si>
    <t>FOXO1</t>
  </si>
  <si>
    <t>ENSG00000176438</t>
  </si>
  <si>
    <t>SYNE3</t>
  </si>
  <si>
    <t>ENSG00000170558</t>
  </si>
  <si>
    <t>CDH2</t>
  </si>
  <si>
    <t>ENSG00000023909</t>
  </si>
  <si>
    <t>GCLM</t>
  </si>
  <si>
    <t>ENSG00000134247</t>
  </si>
  <si>
    <t>PTGFRN</t>
  </si>
  <si>
    <t>ENSG00000138767</t>
  </si>
  <si>
    <t>CNOT6L</t>
  </si>
  <si>
    <t>ENSG00000156802</t>
  </si>
  <si>
    <t>ATAD2</t>
  </si>
  <si>
    <t>ENSG00000133121</t>
  </si>
  <si>
    <t>STARD13</t>
  </si>
  <si>
    <t>ENSG00000137693</t>
  </si>
  <si>
    <t>YAP1</t>
  </si>
  <si>
    <t>ENSG00000183020</t>
  </si>
  <si>
    <t>AP2A2</t>
  </si>
  <si>
    <t>ENSG00000171115</t>
  </si>
  <si>
    <t>GIMAP8</t>
  </si>
  <si>
    <t>ENSG00000188596</t>
  </si>
  <si>
    <t>CFAP54</t>
  </si>
  <si>
    <t>ENSG00000144118</t>
  </si>
  <si>
    <t>RALB</t>
  </si>
  <si>
    <t>ENSG00000034677</t>
  </si>
  <si>
    <t>RNF19A</t>
  </si>
  <si>
    <t>ENSG00000113369</t>
  </si>
  <si>
    <t>ARRDC3</t>
  </si>
  <si>
    <t>ENSG00000154864</t>
  </si>
  <si>
    <t>PIEZO2</t>
  </si>
  <si>
    <t>ENSG00000105429</t>
  </si>
  <si>
    <t>MEGF8</t>
  </si>
  <si>
    <t>ENSG00000071246</t>
  </si>
  <si>
    <t>VASH1</t>
  </si>
  <si>
    <t>ENSG00000139734</t>
  </si>
  <si>
    <t>DIAPH3</t>
  </si>
  <si>
    <t>ENSG00000113594</t>
  </si>
  <si>
    <t>LIFR</t>
  </si>
  <si>
    <t>ENSG00000143344</t>
  </si>
  <si>
    <t>RGL1</t>
  </si>
  <si>
    <t>ENSG00000254726</t>
  </si>
  <si>
    <t>MEX3A</t>
  </si>
  <si>
    <t>ENSG00000164070</t>
  </si>
  <si>
    <t>HSPA4L</t>
  </si>
  <si>
    <t>ENSG00000182621</t>
  </si>
  <si>
    <t>PLCB1</t>
  </si>
  <si>
    <t>ENSG00000168264</t>
  </si>
  <si>
    <t>IRF2BP2</t>
  </si>
  <si>
    <t>ENSG00000119969</t>
  </si>
  <si>
    <t>HELLS</t>
  </si>
  <si>
    <t>ENSG00000020577</t>
  </si>
  <si>
    <t>SAMD4A</t>
  </si>
  <si>
    <t>ENSG00000183337</t>
  </si>
  <si>
    <t>BCOR</t>
  </si>
  <si>
    <t>ENSG00000091490</t>
  </si>
  <si>
    <t>SEL1L3</t>
  </si>
  <si>
    <t>ENSG00000188157</t>
  </si>
  <si>
    <t>AGRN</t>
  </si>
  <si>
    <t>ENSG00000082516</t>
  </si>
  <si>
    <t>GEMIN5</t>
  </si>
  <si>
    <t>ENSG00000204186</t>
  </si>
  <si>
    <t>ZDBF2</t>
  </si>
  <si>
    <t>ENSG00000151276</t>
  </si>
  <si>
    <t>MAGI1</t>
  </si>
  <si>
    <t>ENSG00000112118</t>
  </si>
  <si>
    <t>MCM3</t>
  </si>
  <si>
    <t>ENSG00000165476</t>
  </si>
  <si>
    <t>REEP3</t>
  </si>
  <si>
    <t>ENSG00000115641</t>
  </si>
  <si>
    <t>FHL2</t>
  </si>
  <si>
    <t>ENSG00000170542</t>
  </si>
  <si>
    <t>SERPINB9</t>
  </si>
  <si>
    <t>ENSG00000103404</t>
  </si>
  <si>
    <t>USP31</t>
  </si>
  <si>
    <t>ENSG00000049130</t>
  </si>
  <si>
    <t>KITLG</t>
  </si>
  <si>
    <t>ENSG00000173598</t>
  </si>
  <si>
    <t>NUDT4</t>
  </si>
  <si>
    <t>ENSG00000157510</t>
  </si>
  <si>
    <t>AFAP1L1</t>
  </si>
  <si>
    <t>ENSG00000135048</t>
  </si>
  <si>
    <t>CEMIP2</t>
  </si>
  <si>
    <t>ENSG00000169760</t>
  </si>
  <si>
    <t>NLGN1</t>
  </si>
  <si>
    <t>ENSG00000162616</t>
  </si>
  <si>
    <t>DNAJB4</t>
  </si>
  <si>
    <t>ENSG00000010322</t>
  </si>
  <si>
    <t>NISCH</t>
  </si>
  <si>
    <t>ENSG00000049239</t>
  </si>
  <si>
    <t>H6PD</t>
  </si>
  <si>
    <t>ENSG00000012232</t>
  </si>
  <si>
    <t>EXTL3</t>
  </si>
  <si>
    <t>ENSG00000137509</t>
  </si>
  <si>
    <t>PRCP</t>
  </si>
  <si>
    <t>ENSG00000058085</t>
  </si>
  <si>
    <t>LAMC2</t>
  </si>
  <si>
    <t>ENSG00000170921</t>
  </si>
  <si>
    <t>TANC2</t>
  </si>
  <si>
    <t>ENSG00000107104</t>
  </si>
  <si>
    <t>KANK1</t>
  </si>
  <si>
    <t>ENSG00000170873</t>
  </si>
  <si>
    <t>MTSS1</t>
  </si>
  <si>
    <t>ENSG00000138449</t>
  </si>
  <si>
    <t>SLC40A1</t>
  </si>
  <si>
    <t>ENSG00000134684</t>
  </si>
  <si>
    <t>YARS1</t>
  </si>
  <si>
    <t>ENSG00000103479</t>
  </si>
  <si>
    <t>RBL2</t>
  </si>
  <si>
    <t>ENSG00000115896</t>
  </si>
  <si>
    <t>PLCL1</t>
  </si>
  <si>
    <t>ENSG00000131370</t>
  </si>
  <si>
    <t>SH3BP5</t>
  </si>
  <si>
    <t>ENSG00000088756</t>
  </si>
  <si>
    <t>ARHGAP28</t>
  </si>
  <si>
    <t>ENSG00000152465</t>
  </si>
  <si>
    <t>NMT2</t>
  </si>
  <si>
    <t>ENSG00000135074</t>
  </si>
  <si>
    <t>ADAM19</t>
  </si>
  <si>
    <t>ENSG00000015133</t>
  </si>
  <si>
    <t>CCDC88C</t>
  </si>
  <si>
    <t>ENSG00000151348</t>
  </si>
  <si>
    <t>EXT2</t>
  </si>
  <si>
    <t>ENSG00000012048</t>
  </si>
  <si>
    <t>BRCA1</t>
  </si>
  <si>
    <t>ENSG00000073849</t>
  </si>
  <si>
    <t>ST6GAL1</t>
  </si>
  <si>
    <t>ENSG00000158470</t>
  </si>
  <si>
    <t>B4GALT5</t>
  </si>
  <si>
    <t>ENSG00000124788</t>
  </si>
  <si>
    <t>ATXN1</t>
  </si>
  <si>
    <t>ENSG00000011523</t>
  </si>
  <si>
    <t>CEP68</t>
  </si>
  <si>
    <t>ENSG00000100292</t>
  </si>
  <si>
    <t>HMOX1</t>
  </si>
  <si>
    <t>ENSG00000136928</t>
  </si>
  <si>
    <t>GABBR2</t>
  </si>
  <si>
    <t>ENSG00000117143</t>
  </si>
  <si>
    <t>UAP1</t>
  </si>
  <si>
    <t>ENSG00000144560</t>
  </si>
  <si>
    <t>VGLL4</t>
  </si>
  <si>
    <t>polymorphic_pseudogene</t>
  </si>
  <si>
    <t>ENSG00000078401</t>
  </si>
  <si>
    <t>EDN1</t>
  </si>
  <si>
    <t>ENSG00000171105</t>
  </si>
  <si>
    <t>INSR</t>
  </si>
  <si>
    <t>ENSG00000175274</t>
  </si>
  <si>
    <t>TP53I11</t>
  </si>
  <si>
    <t>ENSG00000159167</t>
  </si>
  <si>
    <t>STC1</t>
  </si>
  <si>
    <t>ENSG00000173801</t>
  </si>
  <si>
    <t>JUP</t>
  </si>
  <si>
    <t>ENSG00000113083</t>
  </si>
  <si>
    <t>LOX</t>
  </si>
  <si>
    <t>ENSG00000112837</t>
  </si>
  <si>
    <t>TBX18</t>
  </si>
  <si>
    <t>ENSG00000177084</t>
  </si>
  <si>
    <t>POLE</t>
  </si>
  <si>
    <t>ENSG00000173559</t>
  </si>
  <si>
    <t>NABP1</t>
  </si>
  <si>
    <t>ENSG00000104635</t>
  </si>
  <si>
    <t>SLC39A14</t>
  </si>
  <si>
    <t>ENSG00000105983</t>
  </si>
  <si>
    <t>LMBR1</t>
  </si>
  <si>
    <t>ENSG00000115758</t>
  </si>
  <si>
    <t>ODC1</t>
  </si>
  <si>
    <t>ENSG00000122965</t>
  </si>
  <si>
    <t>RBM19</t>
  </si>
  <si>
    <t>ENSG00000117586</t>
  </si>
  <si>
    <t>TNFSF4</t>
  </si>
  <si>
    <t>ENSG00000064042</t>
  </si>
  <si>
    <t>LIMCH1</t>
  </si>
  <si>
    <t>ENSG00000171848</t>
  </si>
  <si>
    <t>RRM2</t>
  </si>
  <si>
    <t>ENSG00000196562</t>
  </si>
  <si>
    <t>SULF2</t>
  </si>
  <si>
    <t>ENSG00000132361</t>
  </si>
  <si>
    <t>CLUH</t>
  </si>
  <si>
    <t>ENSG00000111647</t>
  </si>
  <si>
    <t>UHRF1BP1L</t>
  </si>
  <si>
    <t>ENSG00000162129</t>
  </si>
  <si>
    <t>CLPB</t>
  </si>
  <si>
    <t>ENSG00000107957</t>
  </si>
  <si>
    <t>SH3PXD2A</t>
  </si>
  <si>
    <t>ENSG00000130787</t>
  </si>
  <si>
    <t>HIP1R</t>
  </si>
  <si>
    <t>ENSG00000173145</t>
  </si>
  <si>
    <t>NOC3L</t>
  </si>
  <si>
    <t>ENSG00000110172</t>
  </si>
  <si>
    <t>CHORDC1</t>
  </si>
  <si>
    <t>ENSG00000157570</t>
  </si>
  <si>
    <t>TSPAN18</t>
  </si>
  <si>
    <t>ENSG00000154229</t>
  </si>
  <si>
    <t>PRKCA</t>
  </si>
  <si>
    <t>ENSG00000184634</t>
  </si>
  <si>
    <t>MED12</t>
  </si>
  <si>
    <t>ENSG00000134884</t>
  </si>
  <si>
    <t>ARGLU1</t>
  </si>
  <si>
    <t>ENSG00000072958</t>
  </si>
  <si>
    <t>AP1M1</t>
  </si>
  <si>
    <t>ENSG00000103319</t>
  </si>
  <si>
    <t>EEF2K</t>
  </si>
  <si>
    <t>ENSG00000142634</t>
  </si>
  <si>
    <t>EFHD2</t>
  </si>
  <si>
    <t>ENSG00000205189</t>
  </si>
  <si>
    <t>ZBTB10</t>
  </si>
  <si>
    <t>ENSG00000157107</t>
  </si>
  <si>
    <t>FCHO2</t>
  </si>
  <si>
    <t>ENSG00000101265</t>
  </si>
  <si>
    <t>RASSF2</t>
  </si>
  <si>
    <t>ENSG00000146950</t>
  </si>
  <si>
    <t>SHROOM2</t>
  </si>
  <si>
    <t>ENSG00000140945</t>
  </si>
  <si>
    <t>CDH13</t>
  </si>
  <si>
    <t>ENSG00000177409</t>
  </si>
  <si>
    <t>SAMD9L</t>
  </si>
  <si>
    <t>ENSG00000166398</t>
  </si>
  <si>
    <t>KIAA0355</t>
  </si>
  <si>
    <t>ENSG00000118922</t>
  </si>
  <si>
    <t>KLF12</t>
  </si>
  <si>
    <t>ENSG00000165997</t>
  </si>
  <si>
    <t>ARL5B</t>
  </si>
  <si>
    <t>ENSG00000275023</t>
  </si>
  <si>
    <t>MLLT6</t>
  </si>
  <si>
    <t>ENSG00000102038</t>
  </si>
  <si>
    <t>SMARCA1</t>
  </si>
  <si>
    <t>ENSG00000180263</t>
  </si>
  <si>
    <t>FGD6</t>
  </si>
  <si>
    <t>ENSG00000140873</t>
  </si>
  <si>
    <t>ADAMTS18</t>
  </si>
  <si>
    <t>ENSG00000196782</t>
  </si>
  <si>
    <t>MAML3</t>
  </si>
  <si>
    <t>ENSG00000153246</t>
  </si>
  <si>
    <t>PLA2R1</t>
  </si>
  <si>
    <t>ENSG00000124570</t>
  </si>
  <si>
    <t>SERPINB6</t>
  </si>
  <si>
    <t>ENSG00000204767</t>
  </si>
  <si>
    <t>INSYN2B</t>
  </si>
  <si>
    <t>ENSG00000166508</t>
  </si>
  <si>
    <t>MCM7</t>
  </si>
  <si>
    <t>ENSG00000117152</t>
  </si>
  <si>
    <t>RGS4</t>
  </si>
  <si>
    <t>ENSG00000165891</t>
  </si>
  <si>
    <t>E2F7</t>
  </si>
  <si>
    <t>ENSG00000143147</t>
  </si>
  <si>
    <t>GPR161</t>
  </si>
  <si>
    <t>ENSG00000176435</t>
  </si>
  <si>
    <t>CLEC14A</t>
  </si>
  <si>
    <t>ENSG00000049192</t>
  </si>
  <si>
    <t>ADAMTS6</t>
  </si>
  <si>
    <t>ENSG00000163661</t>
  </si>
  <si>
    <t>PTX3</t>
  </si>
  <si>
    <t>ENSG00000166963</t>
  </si>
  <si>
    <t>MAP1A</t>
  </si>
  <si>
    <t>ENSG00000052749</t>
  </si>
  <si>
    <t>RRP12</t>
  </si>
  <si>
    <t>ENSG00000187720</t>
  </si>
  <si>
    <t>THSD4</t>
  </si>
  <si>
    <t>ENSG00000137936</t>
  </si>
  <si>
    <t>BCAR3</t>
  </si>
  <si>
    <t>ENSG00000128191</t>
  </si>
  <si>
    <t>DGCR8</t>
  </si>
  <si>
    <t>ENSG00000055044</t>
  </si>
  <si>
    <t>NOP58</t>
  </si>
  <si>
    <t>ENSG00000101096</t>
  </si>
  <si>
    <t>NFATC2</t>
  </si>
  <si>
    <t>ENSG00000073711</t>
  </si>
  <si>
    <t>PPP2R3A</t>
  </si>
  <si>
    <t>ENSG00000154127</t>
  </si>
  <si>
    <t>UBASH3B</t>
  </si>
  <si>
    <t>ENSG00000139278</t>
  </si>
  <si>
    <t>GLIPR1</t>
  </si>
  <si>
    <t>ENSG00000102316</t>
  </si>
  <si>
    <t>MAGED2</t>
  </si>
  <si>
    <t>ENSG00000144749</t>
  </si>
  <si>
    <t>LRIG1</t>
  </si>
  <si>
    <t>ENSG00000114861</t>
  </si>
  <si>
    <t>FOXP1</t>
  </si>
  <si>
    <t>ENSG00000136156</t>
  </si>
  <si>
    <t>ITM2B</t>
  </si>
  <si>
    <t>ENSG00000111144</t>
  </si>
  <si>
    <t>LTA4H</t>
  </si>
  <si>
    <t>ENSG00000141458</t>
  </si>
  <si>
    <t>NPC1</t>
  </si>
  <si>
    <t>ENSG00000275700</t>
  </si>
  <si>
    <t>AATF</t>
  </si>
  <si>
    <t>ENSG00000107949</t>
  </si>
  <si>
    <t>BCCIP</t>
  </si>
  <si>
    <t>ENSG00000184226</t>
  </si>
  <si>
    <t>PCDH9</t>
  </si>
  <si>
    <t>ENSG00000148429</t>
  </si>
  <si>
    <t>USP6NL</t>
  </si>
  <si>
    <t>ENSG00000165102</t>
  </si>
  <si>
    <t>HGSNAT</t>
  </si>
  <si>
    <t>ENSG00000133056</t>
  </si>
  <si>
    <t>PIK3C2B</t>
  </si>
  <si>
    <t>ENSG00000168077</t>
  </si>
  <si>
    <t>SCARA3</t>
  </si>
  <si>
    <t>ENSG00000050165</t>
  </si>
  <si>
    <t>DKK3</t>
  </si>
  <si>
    <t>ENSG00000141753</t>
  </si>
  <si>
    <t>IGFBP4</t>
  </si>
  <si>
    <t>ENSG00000065911</t>
  </si>
  <si>
    <t>MTHFD2</t>
  </si>
  <si>
    <t>ENSG00000152217</t>
  </si>
  <si>
    <t>SETBP1</t>
  </si>
  <si>
    <t>ENSG00000102595</t>
  </si>
  <si>
    <t>UGGT2</t>
  </si>
  <si>
    <t>ENSG00000124098</t>
  </si>
  <si>
    <t>FAM210B</t>
  </si>
  <si>
    <t>ENSG00000163659</t>
  </si>
  <si>
    <t>TIPARP</t>
  </si>
  <si>
    <t>ENSG00000145990</t>
  </si>
  <si>
    <t>GFOD1</t>
  </si>
  <si>
    <t>ENSG00000110237</t>
  </si>
  <si>
    <t>ARHGEF17</t>
  </si>
  <si>
    <t>ENSG00000124019</t>
  </si>
  <si>
    <t>FAM124B</t>
  </si>
  <si>
    <t>ENSG00000074657</t>
  </si>
  <si>
    <t>ZNF532</t>
  </si>
  <si>
    <t>ENSG00000162377</t>
  </si>
  <si>
    <t>COA7</t>
  </si>
  <si>
    <t>ENSG00000178031</t>
  </si>
  <si>
    <t>ADAMTSL1</t>
  </si>
  <si>
    <t>ENSG00000122862</t>
  </si>
  <si>
    <t>SRGN</t>
  </si>
  <si>
    <t>ENSG00000166272</t>
  </si>
  <si>
    <t>WBP1L</t>
  </si>
  <si>
    <t>ENSG00000114796</t>
  </si>
  <si>
    <t>KLHL24</t>
  </si>
  <si>
    <t>ENSG00000162512</t>
  </si>
  <si>
    <t>SDC3</t>
  </si>
  <si>
    <t>ENSG00000005108</t>
  </si>
  <si>
    <t>THSD7A</t>
  </si>
  <si>
    <t>ENSG00000118985</t>
  </si>
  <si>
    <t>ELL2</t>
  </si>
  <si>
    <t>ENSG00000105281</t>
  </si>
  <si>
    <t>SLC1A5</t>
  </si>
  <si>
    <t>ENSG00000149781</t>
  </si>
  <si>
    <t>FERMT3</t>
  </si>
  <si>
    <t>ENSG00000118515</t>
  </si>
  <si>
    <t>SGK1</t>
  </si>
  <si>
    <t>ENSG00000110318</t>
  </si>
  <si>
    <t>CEP126</t>
  </si>
  <si>
    <t>ENSG00000130066</t>
  </si>
  <si>
    <t>SAT1</t>
  </si>
  <si>
    <t>ENSG00000005884</t>
  </si>
  <si>
    <t>ITGA3</t>
  </si>
  <si>
    <t>ENSG00000013297</t>
  </si>
  <si>
    <t>CLDN11</t>
  </si>
  <si>
    <t>ENSG00000171241</t>
  </si>
  <si>
    <t>SHCBP1</t>
  </si>
  <si>
    <t>ENSG00000180198</t>
  </si>
  <si>
    <t>RCC1</t>
  </si>
  <si>
    <t>ENSG00000117519</t>
  </si>
  <si>
    <t>CNN3</t>
  </si>
  <si>
    <t>ENSG00000112992</t>
  </si>
  <si>
    <t>NNT</t>
  </si>
  <si>
    <t>ENSG00000128805</t>
  </si>
  <si>
    <t>ARHGAP22</t>
  </si>
  <si>
    <t>ENSG00000170365</t>
  </si>
  <si>
    <t>SMAD1</t>
  </si>
  <si>
    <t>ENSG00000074590</t>
  </si>
  <si>
    <t>NUAK1</t>
  </si>
  <si>
    <t>ENSG00000189306</t>
  </si>
  <si>
    <t>RRP7A</t>
  </si>
  <si>
    <t>ENSG00000166033</t>
  </si>
  <si>
    <t>HTRA1</t>
  </si>
  <si>
    <t>ENSG00000087303</t>
  </si>
  <si>
    <t>NID2</t>
  </si>
  <si>
    <t>ENSG00000168003</t>
  </si>
  <si>
    <t>SLC3A2</t>
  </si>
  <si>
    <t>ENSG00000157404</t>
  </si>
  <si>
    <t>KIT</t>
  </si>
  <si>
    <t>ENSG00000113555</t>
  </si>
  <si>
    <t>PCDH12</t>
  </si>
  <si>
    <t>ENSG00000257093</t>
  </si>
  <si>
    <t>DENND11</t>
  </si>
  <si>
    <t>ENSG00000198873</t>
  </si>
  <si>
    <t>GRK5</t>
  </si>
  <si>
    <t>ENSG00000182492</t>
  </si>
  <si>
    <t>BGN</t>
  </si>
  <si>
    <t>ENSG00000146648</t>
  </si>
  <si>
    <t>EGFR</t>
  </si>
  <si>
    <t>ENSG00000168918</t>
  </si>
  <si>
    <t>INPP5D</t>
  </si>
  <si>
    <t>ENSG00000163840</t>
  </si>
  <si>
    <t>DTX3L</t>
  </si>
  <si>
    <t>ENSG00000104356</t>
  </si>
  <si>
    <t>POP1</t>
  </si>
  <si>
    <t>ENSG00000087253</t>
  </si>
  <si>
    <t>LPCAT2</t>
  </si>
  <si>
    <t>ENSG00000164307</t>
  </si>
  <si>
    <t>ERAP1</t>
  </si>
  <si>
    <t>ENSG00000151623</t>
  </si>
  <si>
    <t>NR3C2</t>
  </si>
  <si>
    <t>ENSG00000165271</t>
  </si>
  <si>
    <t>NOL6</t>
  </si>
  <si>
    <t>ENSG00000162407</t>
  </si>
  <si>
    <t>PLPP3</t>
  </si>
  <si>
    <t>ENSG00000074416</t>
  </si>
  <si>
    <t>MGLL</t>
  </si>
  <si>
    <t>ENSG00000139263</t>
  </si>
  <si>
    <t>LRIG3</t>
  </si>
  <si>
    <t>ENSG00000133800</t>
  </si>
  <si>
    <t>LYVE1</t>
  </si>
  <si>
    <t>ENSG00000158270</t>
  </si>
  <si>
    <t>COLEC12</t>
  </si>
  <si>
    <t>ENSG00000101871</t>
  </si>
  <si>
    <t>MID1</t>
  </si>
  <si>
    <t>ENSG00000116133</t>
  </si>
  <si>
    <t>DHCR24</t>
  </si>
  <si>
    <t>ENSG00000179981</t>
  </si>
  <si>
    <t>TSHZ1</t>
  </si>
  <si>
    <t>ENSG00000186260</t>
  </si>
  <si>
    <t>MRTFB</t>
  </si>
  <si>
    <t>ENSG00000156162</t>
  </si>
  <si>
    <t>DPY19L4</t>
  </si>
  <si>
    <t>ENSG00000118276</t>
  </si>
  <si>
    <t>B4GALT6</t>
  </si>
  <si>
    <t>ENSG00000143341</t>
  </si>
  <si>
    <t>HMCN1</t>
  </si>
  <si>
    <t>ENSG00000150990</t>
  </si>
  <si>
    <t>DHX37</t>
  </si>
  <si>
    <t>ENSG00000137507</t>
  </si>
  <si>
    <t>LRRC32</t>
  </si>
  <si>
    <t>ENSG00000076003</t>
  </si>
  <si>
    <t>MCM6</t>
  </si>
  <si>
    <t>ENSG00000147408</t>
  </si>
  <si>
    <t>CSGALNACT1</t>
  </si>
  <si>
    <t>ENSG00000089057</t>
  </si>
  <si>
    <t>SLC23A2</t>
  </si>
  <si>
    <t>ENSG00000179348</t>
  </si>
  <si>
    <t>GATA2</t>
  </si>
  <si>
    <t>ENSG00000116667</t>
  </si>
  <si>
    <t>C1orf21</t>
  </si>
  <si>
    <t>ENSG00000155849</t>
  </si>
  <si>
    <t>ELMO1</t>
  </si>
  <si>
    <t>ENSG00000162337</t>
  </si>
  <si>
    <t>LRP5</t>
  </si>
  <si>
    <t>ENSG00000101057</t>
  </si>
  <si>
    <t>MYBL2</t>
  </si>
  <si>
    <t>ENSG00000104967</t>
  </si>
  <si>
    <t>NOVA2</t>
  </si>
  <si>
    <t>ENSG00000112406</t>
  </si>
  <si>
    <t>HECA</t>
  </si>
  <si>
    <t>ENSG00000105426</t>
  </si>
  <si>
    <t>PTPRS</t>
  </si>
  <si>
    <t>ENSG00000183873</t>
  </si>
  <si>
    <t>SCN5A</t>
  </si>
  <si>
    <t>ENSG00000159388</t>
  </si>
  <si>
    <t>BTG2</t>
  </si>
  <si>
    <t>ENSG00000121966</t>
  </si>
  <si>
    <t>CXCR4</t>
  </si>
  <si>
    <t>ENSG00000119772</t>
  </si>
  <si>
    <t>DNMT3A</t>
  </si>
  <si>
    <t>ENSG00000134986</t>
  </si>
  <si>
    <t>NREP</t>
  </si>
  <si>
    <t>ENSG00000160991</t>
  </si>
  <si>
    <t>ORAI2</t>
  </si>
  <si>
    <t>ENSG00000113739</t>
  </si>
  <si>
    <t>STC2</t>
  </si>
  <si>
    <t>ENSG00000000971</t>
  </si>
  <si>
    <t>CFH</t>
  </si>
  <si>
    <t>ENSG00000080839</t>
  </si>
  <si>
    <t>RBL1</t>
  </si>
  <si>
    <t>ENSG00000197467</t>
  </si>
  <si>
    <t>COL13A1</t>
  </si>
  <si>
    <t>ENSG00000165507</t>
  </si>
  <si>
    <t>DEPP1</t>
  </si>
  <si>
    <t>ENSG00000077238</t>
  </si>
  <si>
    <t>IL4R</t>
  </si>
  <si>
    <t>ENSG00000178904</t>
  </si>
  <si>
    <t>DPY19L3</t>
  </si>
  <si>
    <t>ENSG00000157350</t>
  </si>
  <si>
    <t>ST3GAL2</t>
  </si>
  <si>
    <t>ENSG00000109265</t>
  </si>
  <si>
    <t>CRACD</t>
  </si>
  <si>
    <t>ENSG00000176208</t>
  </si>
  <si>
    <t>ATAD5</t>
  </si>
  <si>
    <t>ENSG00000069667</t>
  </si>
  <si>
    <t>RORA</t>
  </si>
  <si>
    <t>ENSG00000131171</t>
  </si>
  <si>
    <t>SH3BGRL</t>
  </si>
  <si>
    <t>ENSG00000138162</t>
  </si>
  <si>
    <t>TACC2</t>
  </si>
  <si>
    <t>ENSG00000003989</t>
  </si>
  <si>
    <t>SLC7A2</t>
  </si>
  <si>
    <t>ENSG00000163249</t>
  </si>
  <si>
    <t>CCNYL1</t>
  </si>
  <si>
    <t>ENSG00000122642</t>
  </si>
  <si>
    <t>FKBP9</t>
  </si>
  <si>
    <t>ENSG00000150593</t>
  </si>
  <si>
    <t>PDCD4</t>
  </si>
  <si>
    <t>ENSG00000188070</t>
  </si>
  <si>
    <t>C11orf95</t>
  </si>
  <si>
    <t>ENSG00000058600</t>
  </si>
  <si>
    <t>POLR3E</t>
  </si>
  <si>
    <t>ENSG00000169744</t>
  </si>
  <si>
    <t>LDB2</t>
  </si>
  <si>
    <t>ENSG00000073111</t>
  </si>
  <si>
    <t>MCM2</t>
  </si>
  <si>
    <t>ENSG00000066027</t>
  </si>
  <si>
    <t>PPP2R5A</t>
  </si>
  <si>
    <t>ENSG00000175130</t>
  </si>
  <si>
    <t>MARCKSL1</t>
  </si>
  <si>
    <t>ENSG00000049323</t>
  </si>
  <si>
    <t>LTBP1</t>
  </si>
  <si>
    <t>ENSG00000166900</t>
  </si>
  <si>
    <t>STX3</t>
  </si>
  <si>
    <t>ENSG00000008311</t>
  </si>
  <si>
    <t>AASS</t>
  </si>
  <si>
    <t>ENSG00000249859</t>
  </si>
  <si>
    <t>PVT1</t>
  </si>
  <si>
    <t>ENSG00000100297</t>
  </si>
  <si>
    <t>MCM5</t>
  </si>
  <si>
    <t>ENSG00000204634</t>
  </si>
  <si>
    <t>TBC1D8</t>
  </si>
  <si>
    <t>ENSG00000013588</t>
  </si>
  <si>
    <t>GPRC5A</t>
  </si>
  <si>
    <t>ENSG00000152518</t>
  </si>
  <si>
    <t>ZFP36L2</t>
  </si>
  <si>
    <t>ENSG00000141076</t>
  </si>
  <si>
    <t>UTP4</t>
  </si>
  <si>
    <t>ENSG00000166532</t>
  </si>
  <si>
    <t>RIMKLB</t>
  </si>
  <si>
    <t>ENSG00000158769</t>
  </si>
  <si>
    <t>F11R</t>
  </si>
  <si>
    <t>ENSG00000137760</t>
  </si>
  <si>
    <t>ALKBH8</t>
  </si>
  <si>
    <t>ENSG00000095370</t>
  </si>
  <si>
    <t>SH2D3C</t>
  </si>
  <si>
    <t>ENSG00000115109</t>
  </si>
  <si>
    <t>EPB41L5</t>
  </si>
  <si>
    <t>ENSG00000144959</t>
  </si>
  <si>
    <t>NCEH1</t>
  </si>
  <si>
    <t>ENSG00000196876</t>
  </si>
  <si>
    <t>SCN8A</t>
  </si>
  <si>
    <t>ENSG00000150551</t>
  </si>
  <si>
    <t>LYPD1</t>
  </si>
  <si>
    <t>ENSG00000013288</t>
  </si>
  <si>
    <t>MAN2B2</t>
  </si>
  <si>
    <t>ENSG00000167680</t>
  </si>
  <si>
    <t>SEMA6B</t>
  </si>
  <si>
    <t>ENSG00000088854</t>
  </si>
  <si>
    <t>C20orf194</t>
  </si>
  <si>
    <t>ENSG00000188211</t>
  </si>
  <si>
    <t>NCR3LG1</t>
  </si>
  <si>
    <t>ENSG00000145911</t>
  </si>
  <si>
    <t>N4BP3</t>
  </si>
  <si>
    <t>ENSG00000099875</t>
  </si>
  <si>
    <t>MKNK2</t>
  </si>
  <si>
    <t>transcribed_unitary_pseudogene</t>
  </si>
  <si>
    <t>ENSG00000129353</t>
  </si>
  <si>
    <t>SLC44A2</t>
  </si>
  <si>
    <t>ENSG00000168916</t>
  </si>
  <si>
    <t>ZNF608</t>
  </si>
  <si>
    <t>ENSG00000146373</t>
  </si>
  <si>
    <t>RNF217</t>
  </si>
  <si>
    <t>ENSG00000135480</t>
  </si>
  <si>
    <t>KRT7</t>
  </si>
  <si>
    <t>ENSG00000064763</t>
  </si>
  <si>
    <t>FAR2</t>
  </si>
  <si>
    <t>ENSG00000115935</t>
  </si>
  <si>
    <t>WIPF1</t>
  </si>
  <si>
    <t>ENSG00000070950</t>
  </si>
  <si>
    <t>RAD18</t>
  </si>
  <si>
    <t>ENSG00000189057</t>
  </si>
  <si>
    <t>FAM111B</t>
  </si>
  <si>
    <t>ENSG00000059804</t>
  </si>
  <si>
    <t>SLC2A3</t>
  </si>
  <si>
    <t>ENSG00000072422</t>
  </si>
  <si>
    <t>RHOBTB1</t>
  </si>
  <si>
    <t>ENSG00000127328</t>
  </si>
  <si>
    <t>RAB3IP</t>
  </si>
  <si>
    <t>ENSG00000148180</t>
  </si>
  <si>
    <t>GSN</t>
  </si>
  <si>
    <t>ENSG00000147955</t>
  </si>
  <si>
    <t>SIGMAR1</t>
  </si>
  <si>
    <t>ENSG00000117395</t>
  </si>
  <si>
    <t>EBNA1BP2</t>
  </si>
  <si>
    <t>ENSG00000037280</t>
  </si>
  <si>
    <t>FLT4</t>
  </si>
  <si>
    <t>ENSG00000139116</t>
  </si>
  <si>
    <t>KIF21A</t>
  </si>
  <si>
    <t>ENSG00000198585</t>
  </si>
  <si>
    <t>NUDT16</t>
  </si>
  <si>
    <t>ENSG00000102271</t>
  </si>
  <si>
    <t>KLHL4</t>
  </si>
  <si>
    <t>ENSG00000118946</t>
  </si>
  <si>
    <t>PCDH17</t>
  </si>
  <si>
    <t>ENSG00000156697</t>
  </si>
  <si>
    <t>UTP14A</t>
  </si>
  <si>
    <t>ENSG00000182054</t>
  </si>
  <si>
    <t>IDH2</t>
  </si>
  <si>
    <t>ENSG00000162736</t>
  </si>
  <si>
    <t>NCSTN</t>
  </si>
  <si>
    <t>ENSG00000168404</t>
  </si>
  <si>
    <t>MLKL</t>
  </si>
  <si>
    <t>ENSG00000145860</t>
  </si>
  <si>
    <t>RNF145</t>
  </si>
  <si>
    <t>ENSG00000185361</t>
  </si>
  <si>
    <t>TNFAIP8L1</t>
  </si>
  <si>
    <t>ENSG00000065328</t>
  </si>
  <si>
    <t>MCM10</t>
  </si>
  <si>
    <t>ENSG00000100647</t>
  </si>
  <si>
    <t>SUSD6</t>
  </si>
  <si>
    <t>ENSG00000149218</t>
  </si>
  <si>
    <t>ENDOD1</t>
  </si>
  <si>
    <t>ENSG00000107443</t>
  </si>
  <si>
    <t>CCNJ</t>
  </si>
  <si>
    <t>ENSG00000166341</t>
  </si>
  <si>
    <t>DCHS1</t>
  </si>
  <si>
    <t>ENSG00000162413</t>
  </si>
  <si>
    <t>KLHL21</t>
  </si>
  <si>
    <t>ENSG00000198721</t>
  </si>
  <si>
    <t>ECI2</t>
  </si>
  <si>
    <t>ENSG00000162645</t>
  </si>
  <si>
    <t>GBP2</t>
  </si>
  <si>
    <t>ENSG00000010818</t>
  </si>
  <si>
    <t>HIVEP2</t>
  </si>
  <si>
    <t>ENSG00000101670</t>
  </si>
  <si>
    <t>LIPG</t>
  </si>
  <si>
    <t>ENSG00000276043</t>
  </si>
  <si>
    <t>UHRF1</t>
  </si>
  <si>
    <t>ENSG00000090273</t>
  </si>
  <si>
    <t>NUDC</t>
  </si>
  <si>
    <t>ENSG00000213625</t>
  </si>
  <si>
    <t>LEPROT</t>
  </si>
  <si>
    <t>ENSG00000167693</t>
  </si>
  <si>
    <t>NXN</t>
  </si>
  <si>
    <t>ENSG00000211455</t>
  </si>
  <si>
    <t>STK38L</t>
  </si>
  <si>
    <t>ENSG00000126882</t>
  </si>
  <si>
    <t>FAM78A</t>
  </si>
  <si>
    <t>ENSG00000136141</t>
  </si>
  <si>
    <t>LRCH1</t>
  </si>
  <si>
    <t>ENSG00000156110</t>
  </si>
  <si>
    <t>ADK</t>
  </si>
  <si>
    <t>ENSG00000091986</t>
  </si>
  <si>
    <t>CCDC80</t>
  </si>
  <si>
    <t>ENSG00000146278</t>
  </si>
  <si>
    <t>PNRC1</t>
  </si>
  <si>
    <t>ENSG00000178607</t>
  </si>
  <si>
    <t>ERN1</t>
  </si>
  <si>
    <t>ENSG00000254087</t>
  </si>
  <si>
    <t>LYN</t>
  </si>
  <si>
    <t>ENSG00000105514</t>
  </si>
  <si>
    <t>RAB3D</t>
  </si>
  <si>
    <t>ENSG00000090924</t>
  </si>
  <si>
    <t>PLEKHG2</t>
  </si>
  <si>
    <t>ENSG00000112297</t>
  </si>
  <si>
    <t>CRYBG1</t>
  </si>
  <si>
    <t>ENSG00000012822</t>
  </si>
  <si>
    <t>CALCOCO1</t>
  </si>
  <si>
    <t>ENSG00000163637</t>
  </si>
  <si>
    <t>PRICKLE2</t>
  </si>
  <si>
    <t>ENSG00000255248</t>
  </si>
  <si>
    <t>MIR100HG</t>
  </si>
  <si>
    <t>ENSG00000143669</t>
  </si>
  <si>
    <t>LYST</t>
  </si>
  <si>
    <t>ENSG00000114698</t>
  </si>
  <si>
    <t>PLSCR4</t>
  </si>
  <si>
    <t>ENSG00000103423</t>
  </si>
  <si>
    <t>DNAJA3</t>
  </si>
  <si>
    <t>ENSG00000198286</t>
  </si>
  <si>
    <t>CARD11</t>
  </si>
  <si>
    <t>ENSG00000130713</t>
  </si>
  <si>
    <t>EXOSC2</t>
  </si>
  <si>
    <t>ENSG00000043143</t>
  </si>
  <si>
    <t>JADE2</t>
  </si>
  <si>
    <t>ENSG00000120885</t>
  </si>
  <si>
    <t>CLU</t>
  </si>
  <si>
    <t>ENSG00000197872</t>
  </si>
  <si>
    <t>FAM49A</t>
  </si>
  <si>
    <t>ENSG00000138363</t>
  </si>
  <si>
    <t>ATIC</t>
  </si>
  <si>
    <t>ENSG00000167670</t>
  </si>
  <si>
    <t>CHAF1A</t>
  </si>
  <si>
    <t>ENSG00000100462</t>
  </si>
  <si>
    <t>PRMT5</t>
  </si>
  <si>
    <t>ENSG00000147027</t>
  </si>
  <si>
    <t>TMEM47</t>
  </si>
  <si>
    <t>transcribed_processed_pseudogene</t>
  </si>
  <si>
    <t>ENSG00000128833</t>
  </si>
  <si>
    <t>MYO5C</t>
  </si>
  <si>
    <t>ENSG00000053372</t>
  </si>
  <si>
    <t>MRTO4</t>
  </si>
  <si>
    <t>ENSG00000129566</t>
  </si>
  <si>
    <t>TEP1</t>
  </si>
  <si>
    <t>ENSG00000088179</t>
  </si>
  <si>
    <t>PTPN4</t>
  </si>
  <si>
    <t>ENSG00000159216</t>
  </si>
  <si>
    <t>RUNX1</t>
  </si>
  <si>
    <t>ENSG00000112655</t>
  </si>
  <si>
    <t>PTK7</t>
  </si>
  <si>
    <t>ENSG00000145819</t>
  </si>
  <si>
    <t>ARHGAP26</t>
  </si>
  <si>
    <t>ENSG00000182287</t>
  </si>
  <si>
    <t>AP1S2</t>
  </si>
  <si>
    <t>ENSG00000196693</t>
  </si>
  <si>
    <t>ZNF33B</t>
  </si>
  <si>
    <t>ENSG00000175352</t>
  </si>
  <si>
    <t>NRIP3</t>
  </si>
  <si>
    <t>ENSG00000006118</t>
  </si>
  <si>
    <t>TMEM132A</t>
  </si>
  <si>
    <t>ENSG00000164983</t>
  </si>
  <si>
    <t>TMEM65</t>
  </si>
  <si>
    <t>ENSG00000138386</t>
  </si>
  <si>
    <t>NAB1</t>
  </si>
  <si>
    <t>ENSG00000136378</t>
  </si>
  <si>
    <t>ADAMTS7</t>
  </si>
  <si>
    <t>ENSG00000160145</t>
  </si>
  <si>
    <t>KALRN</t>
  </si>
  <si>
    <t>ENSG00000165092</t>
  </si>
  <si>
    <t>ALDH1A1</t>
  </si>
  <si>
    <t>ENSG00000196968</t>
  </si>
  <si>
    <t>FUT11</t>
  </si>
  <si>
    <t>ENSG00000168300</t>
  </si>
  <si>
    <t>PCMTD1</t>
  </si>
  <si>
    <t>ENSG00000172009</t>
  </si>
  <si>
    <t>THOP1</t>
  </si>
  <si>
    <t>ENSG00000152689</t>
  </si>
  <si>
    <t>RASGRP3</t>
  </si>
  <si>
    <t>ENSG00000120708</t>
  </si>
  <si>
    <t>TGFBI</t>
  </si>
  <si>
    <t>ENSG00000182022</t>
  </si>
  <si>
    <t>CHST15</t>
  </si>
  <si>
    <t>ENSG00000123607</t>
  </si>
  <si>
    <t>TTC21B</t>
  </si>
  <si>
    <t>ENSG00000099821</t>
  </si>
  <si>
    <t>POLRMT</t>
  </si>
  <si>
    <t>ENSG00000197852</t>
  </si>
  <si>
    <t>INKA2</t>
  </si>
  <si>
    <t>ENSG00000067992</t>
  </si>
  <si>
    <t>PDK3</t>
  </si>
  <si>
    <t>ENSG00000235750</t>
  </si>
  <si>
    <t>KIAA0040</t>
  </si>
  <si>
    <t>ENSG00000253276</t>
  </si>
  <si>
    <t>CCDC71L</t>
  </si>
  <si>
    <t>ENSG00000020181</t>
  </si>
  <si>
    <t>ADGRA2</t>
  </si>
  <si>
    <t>ENSG00000175592</t>
  </si>
  <si>
    <t>FOSL1</t>
  </si>
  <si>
    <t>ENSG00000134138</t>
  </si>
  <si>
    <t>MEIS2</t>
  </si>
  <si>
    <t>ENSG00000126653</t>
  </si>
  <si>
    <t>NSRP1</t>
  </si>
  <si>
    <t>ENSG00000247077</t>
  </si>
  <si>
    <t>PGAM5</t>
  </si>
  <si>
    <t>ENSG00000044090</t>
  </si>
  <si>
    <t>CUL7</t>
  </si>
  <si>
    <t>ENSG00000178878</t>
  </si>
  <si>
    <t>APOLD1</t>
  </si>
  <si>
    <t>ENSG00000125945</t>
  </si>
  <si>
    <t>ZNF436</t>
  </si>
  <si>
    <t>ENSG00000135315</t>
  </si>
  <si>
    <t>CEP162</t>
  </si>
  <si>
    <t>ENSG00000111817</t>
  </si>
  <si>
    <t>DSE</t>
  </si>
  <si>
    <t>ENSG00000204977</t>
  </si>
  <si>
    <t>TRIM13</t>
  </si>
  <si>
    <t>ENSG00000165246</t>
  </si>
  <si>
    <t>NLGN4Y</t>
  </si>
  <si>
    <t>ENSG00000275342</t>
  </si>
  <si>
    <t>PRAG1</t>
  </si>
  <si>
    <t>ENSG00000087077</t>
  </si>
  <si>
    <t>TRIP6</t>
  </si>
  <si>
    <t>ENSG00000074621</t>
  </si>
  <si>
    <t>SLC24A1</t>
  </si>
  <si>
    <t>ENSG00000166073</t>
  </si>
  <si>
    <t>GPR176</t>
  </si>
  <si>
    <t>ENSG00000073910</t>
  </si>
  <si>
    <t>FRY</t>
  </si>
  <si>
    <t>ENSG00000126749</t>
  </si>
  <si>
    <t>EMG1</t>
  </si>
  <si>
    <t>ENSG00000105854</t>
  </si>
  <si>
    <t>PON2</t>
  </si>
  <si>
    <t>ENSG00000213096</t>
  </si>
  <si>
    <t>AC092279.1</t>
  </si>
  <si>
    <t>ENSG00000158321</t>
  </si>
  <si>
    <t>AUTS2</t>
  </si>
  <si>
    <t>ENSG00000151726</t>
  </si>
  <si>
    <t>ACSL1</t>
  </si>
  <si>
    <t>ENSG00000105497</t>
  </si>
  <si>
    <t>ZNF175</t>
  </si>
  <si>
    <t>ENSG00000011105</t>
  </si>
  <si>
    <t>TSPAN9</t>
  </si>
  <si>
    <t>ENSG00000183580</t>
  </si>
  <si>
    <t>FBXL7</t>
  </si>
  <si>
    <t>ENSG00000128059</t>
  </si>
  <si>
    <t>PPAT</t>
  </si>
  <si>
    <t>ENSG00000111885</t>
  </si>
  <si>
    <t>MAN1A1</t>
  </si>
  <si>
    <t>ENSG00000139998</t>
  </si>
  <si>
    <t>RAB15</t>
  </si>
  <si>
    <t>ENSG00000141258</t>
  </si>
  <si>
    <t>SGSM2</t>
  </si>
  <si>
    <t>ENSG00000107438</t>
  </si>
  <si>
    <t>PDLIM1</t>
  </si>
  <si>
    <t>ENSG00000006652</t>
  </si>
  <si>
    <t>IFRD1</t>
  </si>
  <si>
    <t>ENSG00000120129</t>
  </si>
  <si>
    <t>DUSP1</t>
  </si>
  <si>
    <t>ENSG00000145220</t>
  </si>
  <si>
    <t>LYAR</t>
  </si>
  <si>
    <t>ENSG00000094804</t>
  </si>
  <si>
    <t>CDC6</t>
  </si>
  <si>
    <t>ENSG00000113460</t>
  </si>
  <si>
    <t>BRIX1</t>
  </si>
  <si>
    <t>ENSG00000141510</t>
  </si>
  <si>
    <t>TP53</t>
  </si>
  <si>
    <t>ENSG00000165716</t>
  </si>
  <si>
    <t>DIPK1B</t>
  </si>
  <si>
    <t>ENSG00000107331</t>
  </si>
  <si>
    <t>ABCA2</t>
  </si>
  <si>
    <t>ENSG00000113532</t>
  </si>
  <si>
    <t>ST8SIA4</t>
  </si>
  <si>
    <t>ENSG00000122863</t>
  </si>
  <si>
    <t>CHST3</t>
  </si>
  <si>
    <t>ENSG00000261236</t>
  </si>
  <si>
    <t>BOP1</t>
  </si>
  <si>
    <t>ENSG00000117877</t>
  </si>
  <si>
    <t>CD3EAP</t>
  </si>
  <si>
    <t>ENSG00000107719</t>
  </si>
  <si>
    <t>PALD1</t>
  </si>
  <si>
    <t>ENSG00000175155</t>
  </si>
  <si>
    <t>YPEL2</t>
  </si>
  <si>
    <t>ENSG00000115290</t>
  </si>
  <si>
    <t>GRB14</t>
  </si>
  <si>
    <t>ENSG00000003400</t>
  </si>
  <si>
    <t>CASP10</t>
  </si>
  <si>
    <t>ENSG00000136114</t>
  </si>
  <si>
    <t>THSD1</t>
  </si>
  <si>
    <t>ENSG00000197498</t>
  </si>
  <si>
    <t>RPF2</t>
  </si>
  <si>
    <t>ENSG00000107815</t>
  </si>
  <si>
    <t>TWNK</t>
  </si>
  <si>
    <t>ENSG00000212719</t>
  </si>
  <si>
    <t>LINC02693</t>
  </si>
  <si>
    <t>ENSG00000010165</t>
  </si>
  <si>
    <t>EEF1AKNMT</t>
  </si>
  <si>
    <t>ENSG00000198355</t>
  </si>
  <si>
    <t>PIM3</t>
  </si>
  <si>
    <t>ENSG00000164659</t>
  </si>
  <si>
    <t>KIAA1324L</t>
  </si>
  <si>
    <t>ENSG00000166881</t>
  </si>
  <si>
    <t>NEMP1</t>
  </si>
  <si>
    <t>ENSG00000124225</t>
  </si>
  <si>
    <t>PMEPA1</t>
  </si>
  <si>
    <t>ENSG00000105967</t>
  </si>
  <si>
    <t>TFEC</t>
  </si>
  <si>
    <t>ENSG00000196922</t>
  </si>
  <si>
    <t>ZNF252P</t>
  </si>
  <si>
    <t>transcribed_unprocessed_pseudogene</t>
  </si>
  <si>
    <t>ENSG00000165480</t>
  </si>
  <si>
    <t>SKA3</t>
  </si>
  <si>
    <t>ENSG00000185238</t>
  </si>
  <si>
    <t>PRMT3</t>
  </si>
  <si>
    <t>ENSG00000278259</t>
  </si>
  <si>
    <t>MYO19</t>
  </si>
  <si>
    <t>ENSG00000163814</t>
  </si>
  <si>
    <t>CDCP1</t>
  </si>
  <si>
    <t>ENSG00000188827</t>
  </si>
  <si>
    <t>SLX4</t>
  </si>
  <si>
    <t>ENSG00000111077</t>
  </si>
  <si>
    <t>TNS2</t>
  </si>
  <si>
    <t>ENSG00000117394</t>
  </si>
  <si>
    <t>SLC2A1</t>
  </si>
  <si>
    <t>ENSG00000133943</t>
  </si>
  <si>
    <t>DGLUCY</t>
  </si>
  <si>
    <t>ENSG00000171469</t>
  </si>
  <si>
    <t>ZNF561</t>
  </si>
  <si>
    <t>ENSG00000153885</t>
  </si>
  <si>
    <t>KCTD15</t>
  </si>
  <si>
    <t>ENSG00000171451</t>
  </si>
  <si>
    <t>DSEL</t>
  </si>
  <si>
    <t>ENSG00000169083</t>
  </si>
  <si>
    <t>AR</t>
  </si>
  <si>
    <t>ENSG00000134824</t>
  </si>
  <si>
    <t>FADS2</t>
  </si>
  <si>
    <t>ENSG00000172071</t>
  </si>
  <si>
    <t>EIF2AK3</t>
  </si>
  <si>
    <t>ENSG00000165240</t>
  </si>
  <si>
    <t>ATP7A</t>
  </si>
  <si>
    <t>ENSG00000141562</t>
  </si>
  <si>
    <t>NARF</t>
  </si>
  <si>
    <t>ENSG00000086991</t>
  </si>
  <si>
    <t>NOX4</t>
  </si>
  <si>
    <t>ENSG00000130204</t>
  </si>
  <si>
    <t>TOMM40</t>
  </si>
  <si>
    <t>ENSG00000214706</t>
  </si>
  <si>
    <t>IFRD2</t>
  </si>
  <si>
    <t>ENSG00000128917</t>
  </si>
  <si>
    <t>DLL4</t>
  </si>
  <si>
    <t>ENSG00000117399</t>
  </si>
  <si>
    <t>CDC20</t>
  </si>
  <si>
    <t>ENSG00000188522</t>
  </si>
  <si>
    <t>FAM83G</t>
  </si>
  <si>
    <t>ENSG00000130513</t>
  </si>
  <si>
    <t>GDF15</t>
  </si>
  <si>
    <t>ENSG00000109458</t>
  </si>
  <si>
    <t>GAB1</t>
  </si>
  <si>
    <t>ENSG00000134698</t>
  </si>
  <si>
    <t>AGO4</t>
  </si>
  <si>
    <t>ENSG00000137331</t>
  </si>
  <si>
    <t>IER3</t>
  </si>
  <si>
    <t>ENSG00000125351</t>
  </si>
  <si>
    <t>UPF3B</t>
  </si>
  <si>
    <t>ENSG00000008083</t>
  </si>
  <si>
    <t>JARID2</t>
  </si>
  <si>
    <t>ENSG00000156466</t>
  </si>
  <si>
    <t>GDF6</t>
  </si>
  <si>
    <t>ENSG00000170006</t>
  </si>
  <si>
    <t>TMEM154</t>
  </si>
  <si>
    <t>ENSG00000105197</t>
  </si>
  <si>
    <t>TIMM50</t>
  </si>
  <si>
    <t>ENSG00000137033</t>
  </si>
  <si>
    <t>IL33</t>
  </si>
  <si>
    <t>ENSG00000160818</t>
  </si>
  <si>
    <t>GPATCH4</t>
  </si>
  <si>
    <t>ENSG00000162591</t>
  </si>
  <si>
    <t>MEGF6</t>
  </si>
  <si>
    <t>ENSG00000105855</t>
  </si>
  <si>
    <t>ITGB8</t>
  </si>
  <si>
    <t>ENSG00000167173</t>
  </si>
  <si>
    <t>C15orf39</t>
  </si>
  <si>
    <t>ENSG00000106571</t>
  </si>
  <si>
    <t>GLI3</t>
  </si>
  <si>
    <t>ENSG00000145284</t>
  </si>
  <si>
    <t>SCD5</t>
  </si>
  <si>
    <t>ENSG00000051341</t>
  </si>
  <si>
    <t>POLQ</t>
  </si>
  <si>
    <t>ENSG00000011258</t>
  </si>
  <si>
    <t>MBTD1</t>
  </si>
  <si>
    <t>ENSG00000225746</t>
  </si>
  <si>
    <t>MEG8</t>
  </si>
  <si>
    <t>ENSG00000203880</t>
  </si>
  <si>
    <t>PCMTD2</t>
  </si>
  <si>
    <t>ENSG00000104884</t>
  </si>
  <si>
    <t>ERCC2</t>
  </si>
  <si>
    <t>ENSG00000080298</t>
  </si>
  <si>
    <t>RFX3</t>
  </si>
  <si>
    <t>ENSG00000106780</t>
  </si>
  <si>
    <t>MEGF9</t>
  </si>
  <si>
    <t>ENSG00000144867</t>
  </si>
  <si>
    <t>SRPRB</t>
  </si>
  <si>
    <t>ENSG00000151725</t>
  </si>
  <si>
    <t>CENPU</t>
  </si>
  <si>
    <t>ENSG00000141338</t>
  </si>
  <si>
    <t>ABCA8</t>
  </si>
  <si>
    <t>ENSG00000134815</t>
  </si>
  <si>
    <t>DHX34</t>
  </si>
  <si>
    <t>ENSG00000269343</t>
  </si>
  <si>
    <t>ZNF587B</t>
  </si>
  <si>
    <t>ENSG00000136718</t>
  </si>
  <si>
    <t>IMP4</t>
  </si>
  <si>
    <t>ENSG00000146072</t>
  </si>
  <si>
    <t>TNFRSF21</t>
  </si>
  <si>
    <t>ENSG00000063660</t>
  </si>
  <si>
    <t>GPC1</t>
  </si>
  <si>
    <t>ENSG00000027697</t>
  </si>
  <si>
    <t>IFNGR1</t>
  </si>
  <si>
    <t>ENSG00000111863</t>
  </si>
  <si>
    <t>ADTRP</t>
  </si>
  <si>
    <t>ENSG00000213676</t>
  </si>
  <si>
    <t>ATF6B</t>
  </si>
  <si>
    <t>ENSG00000146263</t>
  </si>
  <si>
    <t>MMS22L</t>
  </si>
  <si>
    <t>ENSG00000184205</t>
  </si>
  <si>
    <t>TSPYL2</t>
  </si>
  <si>
    <t>ENSG00000162614</t>
  </si>
  <si>
    <t>NEXN</t>
  </si>
  <si>
    <t>ENSG00000137054</t>
  </si>
  <si>
    <t>POLR1E</t>
  </si>
  <si>
    <t>ENSG00000088808</t>
  </si>
  <si>
    <t>PPP1R13B</t>
  </si>
  <si>
    <t>ENSG00000143842</t>
  </si>
  <si>
    <t>SOX13</t>
  </si>
  <si>
    <t>ENSG00000174059</t>
  </si>
  <si>
    <t>CD34</t>
  </si>
  <si>
    <t>ENSG00000171345</t>
  </si>
  <si>
    <t>KRT19</t>
  </si>
  <si>
    <t>ENSG00000185477</t>
  </si>
  <si>
    <t>GPRIN3</t>
  </si>
  <si>
    <t>ENSG00000172578</t>
  </si>
  <si>
    <t>KLHL6</t>
  </si>
  <si>
    <t>ENSG00000164038</t>
  </si>
  <si>
    <t>SLC9B2</t>
  </si>
  <si>
    <t>ENSG00000178922</t>
  </si>
  <si>
    <t>HYI</t>
  </si>
  <si>
    <t>ENSG00000164684</t>
  </si>
  <si>
    <t>ZNF704</t>
  </si>
  <si>
    <t>ENSG00000105889</t>
  </si>
  <si>
    <t>STEAP1B</t>
  </si>
  <si>
    <t>ENSG00000168496</t>
  </si>
  <si>
    <t>FEN1</t>
  </si>
  <si>
    <t>ENSG00000172260</t>
  </si>
  <si>
    <t>NEGR1</t>
  </si>
  <si>
    <t>ENSG00000169594</t>
  </si>
  <si>
    <t>BNC1</t>
  </si>
  <si>
    <t>ENSG00000103257</t>
  </si>
  <si>
    <t>SLC7A5</t>
  </si>
  <si>
    <t>ENSG00000001561</t>
  </si>
  <si>
    <t>ENPP4</t>
  </si>
  <si>
    <t>ENSG00000127080</t>
  </si>
  <si>
    <t>IPPK</t>
  </si>
  <si>
    <t>ENSG00000139182</t>
  </si>
  <si>
    <t>CLSTN3</t>
  </si>
  <si>
    <t>ENSG00000204442</t>
  </si>
  <si>
    <t>FAM155A</t>
  </si>
  <si>
    <t>ENSG00000164096</t>
  </si>
  <si>
    <t>C4orf3</t>
  </si>
  <si>
    <t>ENSG00000104980</t>
  </si>
  <si>
    <t>TIMM44</t>
  </si>
  <si>
    <t>ENSG00000137310</t>
  </si>
  <si>
    <t>TCF19</t>
  </si>
  <si>
    <t>ENSG00000110811</t>
  </si>
  <si>
    <t>P3H3</t>
  </si>
  <si>
    <t>ENSG00000012963</t>
  </si>
  <si>
    <t>UBR7</t>
  </si>
  <si>
    <t>ENSG00000272168</t>
  </si>
  <si>
    <t>CASC15</t>
  </si>
  <si>
    <t>ENSG00000107984</t>
  </si>
  <si>
    <t>DKK1</t>
  </si>
  <si>
    <t>ENSG00000138376</t>
  </si>
  <si>
    <t>BARD1</t>
  </si>
  <si>
    <t>ENSG00000120539</t>
  </si>
  <si>
    <t>MASTL</t>
  </si>
  <si>
    <t>ENSG00000129347</t>
  </si>
  <si>
    <t>KRI1</t>
  </si>
  <si>
    <t>ENSG00000106484</t>
  </si>
  <si>
    <t>MEST</t>
  </si>
  <si>
    <t>ENSG00000276644</t>
  </si>
  <si>
    <t>DACH1</t>
  </si>
  <si>
    <t>ENSG00000174989</t>
  </si>
  <si>
    <t>FBXW8</t>
  </si>
  <si>
    <t>ENSG00000178726</t>
  </si>
  <si>
    <t>THBD</t>
  </si>
  <si>
    <t>ENSG00000164050</t>
  </si>
  <si>
    <t>PLXNB1</t>
  </si>
  <si>
    <t>ENSG00000248441</t>
  </si>
  <si>
    <t>LINC01197</t>
  </si>
  <si>
    <t>ENSG00000120337</t>
  </si>
  <si>
    <t>TNFSF18</t>
  </si>
  <si>
    <t>ENSG00000125247</t>
  </si>
  <si>
    <t>TMTC4</t>
  </si>
  <si>
    <t>ENSG00000099937</t>
  </si>
  <si>
    <t>SERPIND1</t>
  </si>
  <si>
    <t>ENSG00000267107</t>
  </si>
  <si>
    <t>PCAT19</t>
  </si>
  <si>
    <t>ENSG00000204304</t>
  </si>
  <si>
    <t>PBX2</t>
  </si>
  <si>
    <t>ENSG00000151692</t>
  </si>
  <si>
    <t>RNF144A</t>
  </si>
  <si>
    <t>ENSG00000225614</t>
  </si>
  <si>
    <t>ZNF469</t>
  </si>
  <si>
    <t>ENSG00000132603</t>
  </si>
  <si>
    <t>NIP7</t>
  </si>
  <si>
    <t>ENSG00000177125</t>
  </si>
  <si>
    <t>ZBTB34</t>
  </si>
  <si>
    <t>ENSG00000140848</t>
  </si>
  <si>
    <t>CPNE2</t>
  </si>
  <si>
    <t>ENSG00000065485</t>
  </si>
  <si>
    <t>PDIA5</t>
  </si>
  <si>
    <t>ENSG00000184384</t>
  </si>
  <si>
    <t>MAML2</t>
  </si>
  <si>
    <t>ENSG00000089195</t>
  </si>
  <si>
    <t>TRMT6</t>
  </si>
  <si>
    <t>ENSG00000184113</t>
  </si>
  <si>
    <t>CLDN5</t>
  </si>
  <si>
    <t>ENSG00000106100</t>
  </si>
  <si>
    <t>NOD1</t>
  </si>
  <si>
    <t>ENSG00000162302</t>
  </si>
  <si>
    <t>RPS6KA4</t>
  </si>
  <si>
    <t>ENSG00000185298</t>
  </si>
  <si>
    <t>CCDC137</t>
  </si>
  <si>
    <t>ENSG00000143476</t>
  </si>
  <si>
    <t>DTL</t>
  </si>
  <si>
    <t>ENSG00000074219</t>
  </si>
  <si>
    <t>TEAD2</t>
  </si>
  <si>
    <t>ENSG00000104907</t>
  </si>
  <si>
    <t>TRMT1</t>
  </si>
  <si>
    <t>ENSG00000186185</t>
  </si>
  <si>
    <t>KIF18B</t>
  </si>
  <si>
    <t>ENSG00000155363</t>
  </si>
  <si>
    <t>MOV10</t>
  </si>
  <si>
    <t>ENSG00000164251</t>
  </si>
  <si>
    <t>F2RL1</t>
  </si>
  <si>
    <t>ENSG00000154839</t>
  </si>
  <si>
    <t>SKA1</t>
  </si>
  <si>
    <t>ENSG00000188177</t>
  </si>
  <si>
    <t>ZC3H6</t>
  </si>
  <si>
    <t>ENSG00000164904</t>
  </si>
  <si>
    <t>ALDH7A1</t>
  </si>
  <si>
    <t>ENSG00000242498</t>
  </si>
  <si>
    <t>ARPIN</t>
  </si>
  <si>
    <t>ENSG00000011028</t>
  </si>
  <si>
    <t>MRC2</t>
  </si>
  <si>
    <t>ENSG00000173894</t>
  </si>
  <si>
    <t>CBX2</t>
  </si>
  <si>
    <t>ENSG00000133863</t>
  </si>
  <si>
    <t>TEX15</t>
  </si>
  <si>
    <t>ENSG00000162924</t>
  </si>
  <si>
    <t>REL</t>
  </si>
  <si>
    <t>ENSG00000104731</t>
  </si>
  <si>
    <t>KLHDC4</t>
  </si>
  <si>
    <t>ENSG00000179409</t>
  </si>
  <si>
    <t>GEMIN4</t>
  </si>
  <si>
    <t>ENSG00000184005</t>
  </si>
  <si>
    <t>ST6GALNAC3</t>
  </si>
  <si>
    <t>ENSG00000184584</t>
  </si>
  <si>
    <t>STING1</t>
  </si>
  <si>
    <t>ENSG00000153721</t>
  </si>
  <si>
    <t>CNKSR3</t>
  </si>
  <si>
    <t>ENSG00000008394</t>
  </si>
  <si>
    <t>MGST1</t>
  </si>
  <si>
    <t>ENSG00000135069</t>
  </si>
  <si>
    <t>PSAT1</t>
  </si>
  <si>
    <t>ENSG00000165512</t>
  </si>
  <si>
    <t>ZNF22</t>
  </si>
  <si>
    <t>ENSG00000113356</t>
  </si>
  <si>
    <t>POLR3G</t>
  </si>
  <si>
    <t>ENSG00000218336</t>
  </si>
  <si>
    <t>TENM3</t>
  </si>
  <si>
    <t>ENSG00000175414</t>
  </si>
  <si>
    <t>ARL10</t>
  </si>
  <si>
    <t>ENSG00000118777</t>
  </si>
  <si>
    <t>ABCG2</t>
  </si>
  <si>
    <t>ENSG00000204301</t>
  </si>
  <si>
    <t>NOTCH4</t>
  </si>
  <si>
    <t>ENSG00000129467</t>
  </si>
  <si>
    <t>ADCY4</t>
  </si>
  <si>
    <t>ENSG00000168487</t>
  </si>
  <si>
    <t>BMP1</t>
  </si>
  <si>
    <t>ENSG00000106948</t>
  </si>
  <si>
    <t>AKNA</t>
  </si>
  <si>
    <t>ENSG00000114315</t>
  </si>
  <si>
    <t>HES1</t>
  </si>
  <si>
    <t>ENSG00000100629</t>
  </si>
  <si>
    <t>CEP128</t>
  </si>
  <si>
    <t>ENSG00000140403</t>
  </si>
  <si>
    <t>DNAJA4</t>
  </si>
  <si>
    <t>ENSG00000138468</t>
  </si>
  <si>
    <t>SENP7</t>
  </si>
  <si>
    <t>ENSG00000006576</t>
  </si>
  <si>
    <t>PHTF2</t>
  </si>
  <si>
    <t>ENSG00000175746</t>
  </si>
  <si>
    <t>C15orf54</t>
  </si>
  <si>
    <t>ENSG00000139625</t>
  </si>
  <si>
    <t>MAP3K12</t>
  </si>
  <si>
    <t>ENSG00000120217</t>
  </si>
  <si>
    <t>CD274</t>
  </si>
  <si>
    <t>ENSG00000178033</t>
  </si>
  <si>
    <t>CALHM5</t>
  </si>
  <si>
    <t>ENSG00000213694</t>
  </si>
  <si>
    <t>S1PR3</t>
  </si>
  <si>
    <t>ENSG00000158555</t>
  </si>
  <si>
    <t>GDPD5</t>
  </si>
  <si>
    <t>ENSG00000180354</t>
  </si>
  <si>
    <t>MTURN</t>
  </si>
  <si>
    <t>ENSG00000174371</t>
  </si>
  <si>
    <t>EXO1</t>
  </si>
  <si>
    <t>ENSG00000122952</t>
  </si>
  <si>
    <t>ZWINT</t>
  </si>
  <si>
    <t>ENSG00000270547</t>
  </si>
  <si>
    <t>LINC01235</t>
  </si>
  <si>
    <t>ENSG00000155111</t>
  </si>
  <si>
    <t>CDK19</t>
  </si>
  <si>
    <t>ENSG00000111846</t>
  </si>
  <si>
    <t>GCNT2</t>
  </si>
  <si>
    <t>ENSG00000145623</t>
  </si>
  <si>
    <t>OSMR</t>
  </si>
  <si>
    <t>ENSG00000144583</t>
  </si>
  <si>
    <t>MARCHF4</t>
  </si>
  <si>
    <t>ENSG00000065534</t>
  </si>
  <si>
    <t>MYLK</t>
  </si>
  <si>
    <t>ENSG00000142156</t>
  </si>
  <si>
    <t>COL6A1</t>
  </si>
  <si>
    <t>ENSG00000119138</t>
  </si>
  <si>
    <t>KLF9</t>
  </si>
  <si>
    <t>ENSG00000078804</t>
  </si>
  <si>
    <t>TP53INP2</t>
  </si>
  <si>
    <t>ENSG00000123106</t>
  </si>
  <si>
    <t>CCDC91</t>
  </si>
  <si>
    <t>ENSG00000132535</t>
  </si>
  <si>
    <t>DLG4</t>
  </si>
  <si>
    <t>ENSG00000144476</t>
  </si>
  <si>
    <t>ACKR3</t>
  </si>
  <si>
    <t>ENSG00000023608</t>
  </si>
  <si>
    <t>SNAPC1</t>
  </si>
  <si>
    <t>ENSG00000177464</t>
  </si>
  <si>
    <t>GPR4</t>
  </si>
  <si>
    <t>ENSG00000050438</t>
  </si>
  <si>
    <t>SLC4A8</t>
  </si>
  <si>
    <t>ENSG00000133119</t>
  </si>
  <si>
    <t>RFC3</t>
  </si>
  <si>
    <t>ENSG00000006468</t>
  </si>
  <si>
    <t>ETV1</t>
  </si>
  <si>
    <t>ENSG00000146281</t>
  </si>
  <si>
    <t>PM20D2</t>
  </si>
  <si>
    <t>ENSG00000184602</t>
  </si>
  <si>
    <t>SNN</t>
  </si>
  <si>
    <t>ENSG00000143458</t>
  </si>
  <si>
    <t>GABPB2</t>
  </si>
  <si>
    <t>ENSG00000105656</t>
  </si>
  <si>
    <t>ELL</t>
  </si>
  <si>
    <t>ENSG00000197785</t>
  </si>
  <si>
    <t>ATAD3A</t>
  </si>
  <si>
    <t>ENSG00000137727</t>
  </si>
  <si>
    <t>ARHGAP20</t>
  </si>
  <si>
    <t>ENSG00000187240</t>
  </si>
  <si>
    <t>DYNC2H1</t>
  </si>
  <si>
    <t>ENSG00000163762</t>
  </si>
  <si>
    <t>TM4SF18</t>
  </si>
  <si>
    <t>ENSG00000128578</t>
  </si>
  <si>
    <t>STRIP2</t>
  </si>
  <si>
    <t>ENSG00000106546</t>
  </si>
  <si>
    <t>AHR</t>
  </si>
  <si>
    <t>ENSG00000170779</t>
  </si>
  <si>
    <t>CDCA4</t>
  </si>
  <si>
    <t>ENSG00000150764</t>
  </si>
  <si>
    <t>DIXDC1</t>
  </si>
  <si>
    <t>ENSG00000237870</t>
  </si>
  <si>
    <t>AC073130.1</t>
  </si>
  <si>
    <t>ENSG00000164045</t>
  </si>
  <si>
    <t>CDC25A</t>
  </si>
  <si>
    <t>ENSG00000006756</t>
  </si>
  <si>
    <t>ARSD</t>
  </si>
  <si>
    <t>ENSG00000185442</t>
  </si>
  <si>
    <t>FAM174B</t>
  </si>
  <si>
    <t>ENSG00000203883</t>
  </si>
  <si>
    <t>SOX18</t>
  </si>
  <si>
    <t>ENSG00000115946</t>
  </si>
  <si>
    <t>PNO1</t>
  </si>
  <si>
    <t>ENSG00000106868</t>
  </si>
  <si>
    <t>SUSD1</t>
  </si>
  <si>
    <t>ENSG00000160214</t>
  </si>
  <si>
    <t>RRP1</t>
  </si>
  <si>
    <t>ENSG00000160072</t>
  </si>
  <si>
    <t>ATAD3B</t>
  </si>
  <si>
    <t>ENSG00000123384</t>
  </si>
  <si>
    <t>LRP1</t>
  </si>
  <si>
    <t>ENSG00000227051</t>
  </si>
  <si>
    <t>C14orf132</t>
  </si>
  <si>
    <t>ENSG00000144677</t>
  </si>
  <si>
    <t>CTDSPL</t>
  </si>
  <si>
    <t>ENSG00000267041</t>
  </si>
  <si>
    <t>ZNF850</t>
  </si>
  <si>
    <t>ENSG00000130695</t>
  </si>
  <si>
    <t>CEP85</t>
  </si>
  <si>
    <t>ENSG00000183496</t>
  </si>
  <si>
    <t>MEX3B</t>
  </si>
  <si>
    <t>ENSG00000177675</t>
  </si>
  <si>
    <t>CD163L1</t>
  </si>
  <si>
    <t>ENSG00000100416</t>
  </si>
  <si>
    <t>TRMU</t>
  </si>
  <si>
    <t>ENSG00000233237</t>
  </si>
  <si>
    <t>LINC00472</t>
  </si>
  <si>
    <t>ENSG00000177192</t>
  </si>
  <si>
    <t>PUS1</t>
  </si>
  <si>
    <t>ENSG00000111261</t>
  </si>
  <si>
    <t>MANSC1</t>
  </si>
  <si>
    <t>ENSG00000092470</t>
  </si>
  <si>
    <t>WDR76</t>
  </si>
  <si>
    <t>ENSG00000021355</t>
  </si>
  <si>
    <t>SERPINB1</t>
  </si>
  <si>
    <t>ENSG00000186594</t>
  </si>
  <si>
    <t>MIR22HG</t>
  </si>
  <si>
    <t>ENSG00000104903</t>
  </si>
  <si>
    <t>LYL1</t>
  </si>
  <si>
    <t>ENSG00000128872</t>
  </si>
  <si>
    <t>TMOD2</t>
  </si>
  <si>
    <t>ENSG00000185630</t>
  </si>
  <si>
    <t>PBX1</t>
  </si>
  <si>
    <t>ENSG00000144218</t>
  </si>
  <si>
    <t>AFF3</t>
  </si>
  <si>
    <t>ENSG00000119899</t>
  </si>
  <si>
    <t>SLC17A5</t>
  </si>
  <si>
    <t>ENSG00000111275</t>
  </si>
  <si>
    <t>ALDH2</t>
  </si>
  <si>
    <t>ENSG00000175264</t>
  </si>
  <si>
    <t>CHST1</t>
  </si>
  <si>
    <t>ENSG00000073464</t>
  </si>
  <si>
    <t>CLCN4</t>
  </si>
  <si>
    <t>ENSG00000105364</t>
  </si>
  <si>
    <t>MRPL4</t>
  </si>
  <si>
    <t>ENSG00000181192</t>
  </si>
  <si>
    <t>DHTKD1</t>
  </si>
  <si>
    <t>ENSG00000144354</t>
  </si>
  <si>
    <t>CDCA7</t>
  </si>
  <si>
    <t>ENSG00000265972</t>
  </si>
  <si>
    <t>TXNIP</t>
  </si>
  <si>
    <t>ENSG00000198053</t>
  </si>
  <si>
    <t>SIRPA</t>
  </si>
  <si>
    <t>ENSG00000111276</t>
  </si>
  <si>
    <t>CDKN1B</t>
  </si>
  <si>
    <t>ENSG00000134243</t>
  </si>
  <si>
    <t>SORT1</t>
  </si>
  <si>
    <t>ENSG00000188313</t>
  </si>
  <si>
    <t>PLSCR1</t>
  </si>
  <si>
    <t>ENSG00000006327</t>
  </si>
  <si>
    <t>TNFRSF12A</t>
  </si>
  <si>
    <t>ENSG00000112210</t>
  </si>
  <si>
    <t>RAB23</t>
  </si>
  <si>
    <t>ENSG00000147852</t>
  </si>
  <si>
    <t>VLDLR</t>
  </si>
  <si>
    <t>ENSG00000100311</t>
  </si>
  <si>
    <t>PDGFB</t>
  </si>
  <si>
    <t>ENSG00000146842</t>
  </si>
  <si>
    <t>TMEM209</t>
  </si>
  <si>
    <t>ENSG00000234745</t>
  </si>
  <si>
    <t>HLA-B</t>
  </si>
  <si>
    <t>ENSG00000143850</t>
  </si>
  <si>
    <t>PLEKHA6</t>
  </si>
  <si>
    <t>ENSG00000070540</t>
  </si>
  <si>
    <t>WIPI1</t>
  </si>
  <si>
    <t>ENSG00000059588</t>
  </si>
  <si>
    <t>TARBP1</t>
  </si>
  <si>
    <t>ENSG00000197302</t>
  </si>
  <si>
    <t>ZNF720</t>
  </si>
  <si>
    <t>ENSG00000167632</t>
  </si>
  <si>
    <t>TRAPPC9</t>
  </si>
  <si>
    <t>ENSG00000138772</t>
  </si>
  <si>
    <t>ANXA3</t>
  </si>
  <si>
    <t>ENSG00000093009</t>
  </si>
  <si>
    <t>CDC45</t>
  </si>
  <si>
    <t>ENSG00000169432</t>
  </si>
  <si>
    <t>SCN9A</t>
  </si>
  <si>
    <t>ENSG00000059728</t>
  </si>
  <si>
    <t>MXD1</t>
  </si>
  <si>
    <t>ENSG00000059145</t>
  </si>
  <si>
    <t>UNKL</t>
  </si>
  <si>
    <t>ENSG00000169992</t>
  </si>
  <si>
    <t>NLGN2</t>
  </si>
  <si>
    <t>ENSG00000137522</t>
  </si>
  <si>
    <t>RNF121</t>
  </si>
  <si>
    <t>ENSG00000090006</t>
  </si>
  <si>
    <t>LTBP4</t>
  </si>
  <si>
    <t>ENSG00000079482</t>
  </si>
  <si>
    <t>OPHN1</t>
  </si>
  <si>
    <t>ENSG00000154262</t>
  </si>
  <si>
    <t>ABCA6</t>
  </si>
  <si>
    <t>ENSG00000151690</t>
  </si>
  <si>
    <t>MFSD6</t>
  </si>
  <si>
    <t>ENSG00000146021</t>
  </si>
  <si>
    <t>KLHL3</t>
  </si>
  <si>
    <t>ENSG00000126705</t>
  </si>
  <si>
    <t>AHDC1</t>
  </si>
  <si>
    <t>ENSG00000163590</t>
  </si>
  <si>
    <t>PPM1L</t>
  </si>
  <si>
    <t>ENSG00000168216</t>
  </si>
  <si>
    <t>LMBRD1</t>
  </si>
  <si>
    <t>ENSG00000142327</t>
  </si>
  <si>
    <t>RNPEPL1</t>
  </si>
  <si>
    <t>ENSG00000107798</t>
  </si>
  <si>
    <t>LIPA</t>
  </si>
  <si>
    <t>ENSG00000185532</t>
  </si>
  <si>
    <t>PRKG1</t>
  </si>
  <si>
    <t>ENSG00000166451</t>
  </si>
  <si>
    <t>CENPN</t>
  </si>
  <si>
    <t>ENSG00000169814</t>
  </si>
  <si>
    <t>BTD</t>
  </si>
  <si>
    <t>ENSG00000132740</t>
  </si>
  <si>
    <t>IGHMBP2</t>
  </si>
  <si>
    <t>ENSG00000173638</t>
  </si>
  <si>
    <t>SLC19A1</t>
  </si>
  <si>
    <t>ENSG00000101846</t>
  </si>
  <si>
    <t>STS</t>
  </si>
  <si>
    <t>ENSG00000075213</t>
  </si>
  <si>
    <t>SEMA3A</t>
  </si>
  <si>
    <t>ENSG00000185163</t>
  </si>
  <si>
    <t>DDX51</t>
  </si>
  <si>
    <t>ENSG00000175634</t>
  </si>
  <si>
    <t>RPS6KB2</t>
  </si>
  <si>
    <t>ENSG00000133398</t>
  </si>
  <si>
    <t>MED10</t>
  </si>
  <si>
    <t>ENSG00000079335</t>
  </si>
  <si>
    <t>CDC14A</t>
  </si>
  <si>
    <t>ENSG00000129219</t>
  </si>
  <si>
    <t>PLD2</t>
  </si>
  <si>
    <t>ENSG00000145348</t>
  </si>
  <si>
    <t>TBCK</t>
  </si>
  <si>
    <t>ENSG00000177000</t>
  </si>
  <si>
    <t>MTHFR</t>
  </si>
  <si>
    <t>ENSG00000173846</t>
  </si>
  <si>
    <t>PLK3</t>
  </si>
  <si>
    <t>ENSG00000118503</t>
  </si>
  <si>
    <t>TNFAIP3</t>
  </si>
  <si>
    <t>ENSG00000101811</t>
  </si>
  <si>
    <t>CSTF2</t>
  </si>
  <si>
    <t>ENSG00000163644</t>
  </si>
  <si>
    <t>PPM1K</t>
  </si>
  <si>
    <t>ENSG00000108840</t>
  </si>
  <si>
    <t>HDAC5</t>
  </si>
  <si>
    <t>ENSG00000198846</t>
  </si>
  <si>
    <t>TOX</t>
  </si>
  <si>
    <t>ENSG00000173275</t>
  </si>
  <si>
    <t>ZNF449</t>
  </si>
  <si>
    <t>ENSG00000171843</t>
  </si>
  <si>
    <t>MLLT3</t>
  </si>
  <si>
    <t>ENSG00000166046</t>
  </si>
  <si>
    <t>TCP11L2</t>
  </si>
  <si>
    <t>ENSG00000136859</t>
  </si>
  <si>
    <t>ANGPTL2</t>
  </si>
  <si>
    <t>ENSG00000138685</t>
  </si>
  <si>
    <t>FGF2</t>
  </si>
  <si>
    <t>ENSG00000166265</t>
  </si>
  <si>
    <t>CYYR1</t>
  </si>
  <si>
    <t>ENSG00000184557</t>
  </si>
  <si>
    <t>SOCS3</t>
  </si>
  <si>
    <t>ENSG00000102802</t>
  </si>
  <si>
    <t>MEDAG</t>
  </si>
  <si>
    <t>ENSG00000130038</t>
  </si>
  <si>
    <t>CRACR2A</t>
  </si>
  <si>
    <t>ENSG00000184992</t>
  </si>
  <si>
    <t>BRI3BP</t>
  </si>
  <si>
    <t>ENSG00000182568</t>
  </si>
  <si>
    <t>SATB1</t>
  </si>
  <si>
    <t>ENSG00000079150</t>
  </si>
  <si>
    <t>FKBP7</t>
  </si>
  <si>
    <t>ENSG00000138764</t>
  </si>
  <si>
    <t>CCNG2</t>
  </si>
  <si>
    <t>ENSG00000184470</t>
  </si>
  <si>
    <t>TXNRD2</t>
  </si>
  <si>
    <t>ENSG00000181982</t>
  </si>
  <si>
    <t>CCDC149</t>
  </si>
  <si>
    <t>ENSG00000205683</t>
  </si>
  <si>
    <t>DPF3</t>
  </si>
  <si>
    <t>ENSG00000166670</t>
  </si>
  <si>
    <t>MMP10</t>
  </si>
  <si>
    <t>ENSG00000111674</t>
  </si>
  <si>
    <t>ENO2</t>
  </si>
  <si>
    <t>ENSG00000160094</t>
  </si>
  <si>
    <t>ZNF362</t>
  </si>
  <si>
    <t>ENSG00000139946</t>
  </si>
  <si>
    <t>PELI2</t>
  </si>
  <si>
    <t>ENSG00000159228</t>
  </si>
  <si>
    <t>CBR1</t>
  </si>
  <si>
    <t>ENSG00000116678</t>
  </si>
  <si>
    <t>LEPR</t>
  </si>
  <si>
    <t>ENSG00000183814</t>
  </si>
  <si>
    <t>LIN9</t>
  </si>
  <si>
    <t>ENSG00000143153</t>
  </si>
  <si>
    <t>ATP1B1</t>
  </si>
  <si>
    <t>ENSG00000125124</t>
  </si>
  <si>
    <t>BBS2</t>
  </si>
  <si>
    <t>ENSG00000198521</t>
  </si>
  <si>
    <t>ZNF43</t>
  </si>
  <si>
    <t>ENSG00000184465</t>
  </si>
  <si>
    <t>WDR27</t>
  </si>
  <si>
    <t>ENSG00000168685</t>
  </si>
  <si>
    <t>IL7R</t>
  </si>
  <si>
    <t>ENSG00000099864</t>
  </si>
  <si>
    <t>PALM</t>
  </si>
  <si>
    <t>ENSG00000138185</t>
  </si>
  <si>
    <t>ENTPD1</t>
  </si>
  <si>
    <t>ENSG00000184164</t>
  </si>
  <si>
    <t>CRELD2</t>
  </si>
  <si>
    <t>ENSG00000205978</t>
  </si>
  <si>
    <t>NYNRIN</t>
  </si>
  <si>
    <t>ENSG00000197343</t>
  </si>
  <si>
    <t>ZNF655</t>
  </si>
  <si>
    <t>ENSG00000111266</t>
  </si>
  <si>
    <t>DUSP16</t>
  </si>
  <si>
    <t>ENSG00000129460</t>
  </si>
  <si>
    <t>NGDN</t>
  </si>
  <si>
    <t>ENSG00000204516</t>
  </si>
  <si>
    <t>MICB</t>
  </si>
  <si>
    <t>ENSG00000175305</t>
  </si>
  <si>
    <t>CCNE2</t>
  </si>
  <si>
    <t>ENSG00000167535</t>
  </si>
  <si>
    <t>CACNB3</t>
  </si>
  <si>
    <t>ENSG00000099889</t>
  </si>
  <si>
    <t>ARVCF</t>
  </si>
  <si>
    <t>ENSG00000132846</t>
  </si>
  <si>
    <t>ZBED3</t>
  </si>
  <si>
    <t>ENSG00000175048</t>
  </si>
  <si>
    <t>ZDHHC14</t>
  </si>
  <si>
    <t>ENSG00000106025</t>
  </si>
  <si>
    <t>TSPAN12</t>
  </si>
  <si>
    <t>ENSG00000244694</t>
  </si>
  <si>
    <t>PTCHD4</t>
  </si>
  <si>
    <t>ENSG00000108984</t>
  </si>
  <si>
    <t>MAP2K6</t>
  </si>
  <si>
    <t>ENSG00000105676</t>
  </si>
  <si>
    <t>ARMC6</t>
  </si>
  <si>
    <t>ENSG00000198435</t>
  </si>
  <si>
    <t>NRARP</t>
  </si>
  <si>
    <t>ENSG00000185049</t>
  </si>
  <si>
    <t>NELFA</t>
  </si>
  <si>
    <t>ENSG00000179041</t>
  </si>
  <si>
    <t>RRS1</t>
  </si>
  <si>
    <t>ENSG00000100906</t>
  </si>
  <si>
    <t>NFKBIA</t>
  </si>
  <si>
    <t>ENSG00000183527</t>
  </si>
  <si>
    <t>PSMG1</t>
  </si>
  <si>
    <t>ENSG00000147536</t>
  </si>
  <si>
    <t>GINS4</t>
  </si>
  <si>
    <t>ENSG00000159314</t>
  </si>
  <si>
    <t>ARHGAP27</t>
  </si>
  <si>
    <t>ENSG00000180884</t>
  </si>
  <si>
    <t>ZNF792</t>
  </si>
  <si>
    <t>ENSG00000069702</t>
  </si>
  <si>
    <t>TGFBR3</t>
  </si>
  <si>
    <t>ENSG00000135632</t>
  </si>
  <si>
    <t>SMYD5</t>
  </si>
  <si>
    <t>ENSG00000167747</t>
  </si>
  <si>
    <t>C19orf48</t>
  </si>
  <si>
    <t>ENSG00000099139</t>
  </si>
  <si>
    <t>PCSK5</t>
  </si>
  <si>
    <t>ENSG00000149716</t>
  </si>
  <si>
    <t>LTO1</t>
  </si>
  <si>
    <t>ENSG00000112312</t>
  </si>
  <si>
    <t>GMNN</t>
  </si>
  <si>
    <t>ENSG00000066583</t>
  </si>
  <si>
    <t>ISOC1</t>
  </si>
  <si>
    <t>ENSG00000179144</t>
  </si>
  <si>
    <t>GIMAP7</t>
  </si>
  <si>
    <t>ENSG00000025770</t>
  </si>
  <si>
    <t>NCAPH2</t>
  </si>
  <si>
    <t>ENSG00000198551</t>
  </si>
  <si>
    <t>ZNF627</t>
  </si>
  <si>
    <t>ENSG00000110492</t>
  </si>
  <si>
    <t>MDK</t>
  </si>
  <si>
    <t>ENSG00000132003</t>
  </si>
  <si>
    <t>ZSWIM4</t>
  </si>
  <si>
    <t>ENSG00000133316</t>
  </si>
  <si>
    <t>WDR74</t>
  </si>
  <si>
    <t>ENSG00000145916</t>
  </si>
  <si>
    <t>RMND5B</t>
  </si>
  <si>
    <t>ENSG00000088280</t>
  </si>
  <si>
    <t>ASAP3</t>
  </si>
  <si>
    <t>ENSG00000121297</t>
  </si>
  <si>
    <t>TSHZ3</t>
  </si>
  <si>
    <t>ENSG00000145014</t>
  </si>
  <si>
    <t>TMEM44</t>
  </si>
  <si>
    <t>ENSG00000066735</t>
  </si>
  <si>
    <t>KIF26A</t>
  </si>
  <si>
    <t>ENSG00000023902</t>
  </si>
  <si>
    <t>PLEKHO1</t>
  </si>
  <si>
    <t>ENSG00000138678</t>
  </si>
  <si>
    <t>GPAT3</t>
  </si>
  <si>
    <t>ENSG00000197943</t>
  </si>
  <si>
    <t>PLCG2</t>
  </si>
  <si>
    <t>ENSG00000166173</t>
  </si>
  <si>
    <t>LARP6</t>
  </si>
  <si>
    <t>ENSG00000079739</t>
  </si>
  <si>
    <t>PGM1</t>
  </si>
  <si>
    <t>ENSG00000120334</t>
  </si>
  <si>
    <t>CENPL</t>
  </si>
  <si>
    <t>ENSG00000079691</t>
  </si>
  <si>
    <t>CARMIL1</t>
  </si>
  <si>
    <t>ENSG00000138613</t>
  </si>
  <si>
    <t>APH1B</t>
  </si>
  <si>
    <t>ENSG00000104774</t>
  </si>
  <si>
    <t>MAN2B1</t>
  </si>
  <si>
    <t>ENSG00000226137</t>
  </si>
  <si>
    <t>BAIAP2-DT</t>
  </si>
  <si>
    <t>ENSG00000099899</t>
  </si>
  <si>
    <t>TRMT2A</t>
  </si>
  <si>
    <t>ENSG00000114631</t>
  </si>
  <si>
    <t>PODXL2</t>
  </si>
  <si>
    <t>ENSG00000005469</t>
  </si>
  <si>
    <t>CROT</t>
  </si>
  <si>
    <t>ENSG00000140931</t>
  </si>
  <si>
    <t>CMTM3</t>
  </si>
  <si>
    <t>ENSG00000129538</t>
  </si>
  <si>
    <t>RNASE1</t>
  </si>
  <si>
    <t>ENSG00000140830</t>
  </si>
  <si>
    <t>TXNL4B</t>
  </si>
  <si>
    <t>ENSG00000160949</t>
  </si>
  <si>
    <t>TONSL</t>
  </si>
  <si>
    <t>ENSG00000196584</t>
  </si>
  <si>
    <t>XRCC2</t>
  </si>
  <si>
    <t>ENSG00000099282</t>
  </si>
  <si>
    <t>TSPAN15</t>
  </si>
  <si>
    <t>ENSG00000186187</t>
  </si>
  <si>
    <t>ZNRF1</t>
  </si>
  <si>
    <t>ENSG00000163389</t>
  </si>
  <si>
    <t>POGLUT1</t>
  </si>
  <si>
    <t>ENSG00000188641</t>
  </si>
  <si>
    <t>DPYD</t>
  </si>
  <si>
    <t>ENSG00000158528</t>
  </si>
  <si>
    <t>PPP1R9A</t>
  </si>
  <si>
    <t>ENSG00000049541</t>
  </si>
  <si>
    <t>RFC2</t>
  </si>
  <si>
    <t>ENSG00000115295</t>
  </si>
  <si>
    <t>CLIP4</t>
  </si>
  <si>
    <t>ENSG00000162946</t>
  </si>
  <si>
    <t>DISC1</t>
  </si>
  <si>
    <t>ENSG00000120519</t>
  </si>
  <si>
    <t>SLC10A7</t>
  </si>
  <si>
    <t>ENSG00000048162</t>
  </si>
  <si>
    <t>NOP16</t>
  </si>
  <si>
    <t>ENSG00000171861</t>
  </si>
  <si>
    <t>MRM3</t>
  </si>
  <si>
    <t>ENSG00000128340</t>
  </si>
  <si>
    <t>RAC2</t>
  </si>
  <si>
    <t>ENSG00000123395</t>
  </si>
  <si>
    <t>ATG101</t>
  </si>
  <si>
    <t>ENSG00000187741</t>
  </si>
  <si>
    <t>FANCA</t>
  </si>
  <si>
    <t>ENSG00000145882</t>
  </si>
  <si>
    <t>PCYOX1L</t>
  </si>
  <si>
    <t>ENSG00000150510</t>
  </si>
  <si>
    <t>FAM124A</t>
  </si>
  <si>
    <t>TEC</t>
  </si>
  <si>
    <t>ENSG00000116096</t>
  </si>
  <si>
    <t>SPR</t>
  </si>
  <si>
    <t>ENSG00000149548</t>
  </si>
  <si>
    <t>CCDC15</t>
  </si>
  <si>
    <t>ENSG00000131470</t>
  </si>
  <si>
    <t>PSMC3IP</t>
  </si>
  <si>
    <t>ENSG00000133466</t>
  </si>
  <si>
    <t>C1QTNF6</t>
  </si>
  <si>
    <t>ENSG00000028137</t>
  </si>
  <si>
    <t>TNFRSF1B</t>
  </si>
  <si>
    <t>ENSG00000164220</t>
  </si>
  <si>
    <t>F2RL2</t>
  </si>
  <si>
    <t>ENSG00000178882</t>
  </si>
  <si>
    <t>RFLNA</t>
  </si>
  <si>
    <t>ENSG00000203930</t>
  </si>
  <si>
    <t>LINC00632</t>
  </si>
  <si>
    <t>ENSG00000167191</t>
  </si>
  <si>
    <t>GPRC5B</t>
  </si>
  <si>
    <t>ENSG00000146670</t>
  </si>
  <si>
    <t>CDCA5</t>
  </si>
  <si>
    <t>ENSG00000198105</t>
  </si>
  <si>
    <t>ZNF248</t>
  </si>
  <si>
    <t>ENSG00000111339</t>
  </si>
  <si>
    <t>ART4</t>
  </si>
  <si>
    <t>ENSG00000071575</t>
  </si>
  <si>
    <t>TRIB2</t>
  </si>
  <si>
    <t>ENSG00000184349</t>
  </si>
  <si>
    <t>EFNA5</t>
  </si>
  <si>
    <t>ENSG00000100056</t>
  </si>
  <si>
    <t>ESS2</t>
  </si>
  <si>
    <t>ENSG00000144161</t>
  </si>
  <si>
    <t>ZC3H8</t>
  </si>
  <si>
    <t>ENSG00000171298</t>
  </si>
  <si>
    <t>GAA</t>
  </si>
  <si>
    <t>ENSG00000169429</t>
  </si>
  <si>
    <t>CXCL8</t>
  </si>
  <si>
    <t>ENSG00000215271</t>
  </si>
  <si>
    <t>HOMEZ</t>
  </si>
  <si>
    <t>ENSG00000198171</t>
  </si>
  <si>
    <t>DDRGK1</t>
  </si>
  <si>
    <t>ENSG00000008283</t>
  </si>
  <si>
    <t>CYB561</t>
  </si>
  <si>
    <t>ENSG00000047230</t>
  </si>
  <si>
    <t>CTPS2</t>
  </si>
  <si>
    <t>ENSG00000225648</t>
  </si>
  <si>
    <t>SBDSP1</t>
  </si>
  <si>
    <t>ENSG00000165886</t>
  </si>
  <si>
    <t>UBTD1</t>
  </si>
  <si>
    <t>ENSG00000255717</t>
  </si>
  <si>
    <t>SNHG1</t>
  </si>
  <si>
    <t>ENSG00000102007</t>
  </si>
  <si>
    <t>PLP2</t>
  </si>
  <si>
    <t>ENSG00000104870</t>
  </si>
  <si>
    <t>FCGRT</t>
  </si>
  <si>
    <t>ENSG00000090376</t>
  </si>
  <si>
    <t>IRAK3</t>
  </si>
  <si>
    <t>ENSG00000197119</t>
  </si>
  <si>
    <t>SLC25A29</t>
  </si>
  <si>
    <t>ENSG00000196756</t>
  </si>
  <si>
    <t>SNHG17</t>
  </si>
  <si>
    <t>ENSG00000135299</t>
  </si>
  <si>
    <t>ANKRD6</t>
  </si>
  <si>
    <t>ENSG00000097046</t>
  </si>
  <si>
    <t>CDC7</t>
  </si>
  <si>
    <t>ENSG00000005187</t>
  </si>
  <si>
    <t>ACSM3</t>
  </si>
  <si>
    <t>ENSG00000121039</t>
  </si>
  <si>
    <t>RDH10</t>
  </si>
  <si>
    <t>ENSG00000188807</t>
  </si>
  <si>
    <t>TMEM201</t>
  </si>
  <si>
    <t>ENSG00000186642</t>
  </si>
  <si>
    <t>PDE2A</t>
  </si>
  <si>
    <t>ENSG00000168672</t>
  </si>
  <si>
    <t>LRATD2</t>
  </si>
  <si>
    <t>ENSG00000163006</t>
  </si>
  <si>
    <t>CCDC138</t>
  </si>
  <si>
    <t>ENSG00000117595</t>
  </si>
  <si>
    <t>IRF6</t>
  </si>
  <si>
    <t>ENSG00000102996</t>
  </si>
  <si>
    <t>MMP15</t>
  </si>
  <si>
    <t>ENSG00000110002</t>
  </si>
  <si>
    <t>VWA5A</t>
  </si>
  <si>
    <t>ENSG00000160179</t>
  </si>
  <si>
    <t>ABCG1</t>
  </si>
  <si>
    <t>ENSG00000121858</t>
  </si>
  <si>
    <t>TNFSF10</t>
  </si>
  <si>
    <t>ENSG00000104825</t>
  </si>
  <si>
    <t>NFKBIB</t>
  </si>
  <si>
    <t>ENSG00000185483</t>
  </si>
  <si>
    <t>ROR1</t>
  </si>
  <si>
    <t>ENSG00000145431</t>
  </si>
  <si>
    <t>PDGFC</t>
  </si>
  <si>
    <t>ENSG00000185305</t>
  </si>
  <si>
    <t>ARL15</t>
  </si>
  <si>
    <t>ENSG00000183087</t>
  </si>
  <si>
    <t>GAS6</t>
  </si>
  <si>
    <t>ENSG00000010319</t>
  </si>
  <si>
    <t>SEMA3G</t>
  </si>
  <si>
    <t>ENSG00000186376</t>
  </si>
  <si>
    <t>ZNF75D</t>
  </si>
  <si>
    <t>ENSG00000205269</t>
  </si>
  <si>
    <t>TMEM170B</t>
  </si>
  <si>
    <t>ENSG00000130300</t>
  </si>
  <si>
    <t>PLVAP</t>
  </si>
  <si>
    <t>ENSG00000135363</t>
  </si>
  <si>
    <t>LMO2</t>
  </si>
  <si>
    <t>ENSG00000010438</t>
  </si>
  <si>
    <t>PRSS3</t>
  </si>
  <si>
    <t>ENSG00000171703</t>
  </si>
  <si>
    <t>TCEA2</t>
  </si>
  <si>
    <t>ENSG00000164077</t>
  </si>
  <si>
    <t>MON1A</t>
  </si>
  <si>
    <t>ENSG00000075240</t>
  </si>
  <si>
    <t>GRAMD4</t>
  </si>
  <si>
    <t>ENSG00000122644</t>
  </si>
  <si>
    <t>ARL4A</t>
  </si>
  <si>
    <t>ENSG00000186665</t>
  </si>
  <si>
    <t>C17orf58</t>
  </si>
  <si>
    <t>ENSG00000099219</t>
  </si>
  <si>
    <t>ERMP1</t>
  </si>
  <si>
    <t>ENSG00000127955</t>
  </si>
  <si>
    <t>GNAI1</t>
  </si>
  <si>
    <t>ENSG00000168228</t>
  </si>
  <si>
    <t>ZCCHC4</t>
  </si>
  <si>
    <t>ENSG00000175874</t>
  </si>
  <si>
    <t>CREG2</t>
  </si>
  <si>
    <t>ENSG00000132326</t>
  </si>
  <si>
    <t>PER2</t>
  </si>
  <si>
    <t>ENSG00000048052</t>
  </si>
  <si>
    <t>HDAC9</t>
  </si>
  <si>
    <t>ENSG00000168209</t>
  </si>
  <si>
    <t>DDIT4</t>
  </si>
  <si>
    <t>ENSG00000276550</t>
  </si>
  <si>
    <t>HERC2P2</t>
  </si>
  <si>
    <t>ENSG00000168887</t>
  </si>
  <si>
    <t>C2orf68</t>
  </si>
  <si>
    <t>ENSG00000171763</t>
  </si>
  <si>
    <t>SPATA5L1</t>
  </si>
  <si>
    <t>ENSG00000165029</t>
  </si>
  <si>
    <t>ABCA1</t>
  </si>
  <si>
    <t>ENSG00000144445</t>
  </si>
  <si>
    <t>KANSL1L</t>
  </si>
  <si>
    <t>ENSG00000175198</t>
  </si>
  <si>
    <t>PCCA</t>
  </si>
  <si>
    <t>ENSG00000135083</t>
  </si>
  <si>
    <t>CCNJL</t>
  </si>
  <si>
    <t>ENSG00000185215</t>
  </si>
  <si>
    <t>TNFAIP2</t>
  </si>
  <si>
    <t>ENSG00000075275</t>
  </si>
  <si>
    <t>CELSR1</t>
  </si>
  <si>
    <t>ENSG00000095383</t>
  </si>
  <si>
    <t>TBC1D2</t>
  </si>
  <si>
    <t>ENSG00000185262</t>
  </si>
  <si>
    <t>UBALD2</t>
  </si>
  <si>
    <t>ENSG00000033011</t>
  </si>
  <si>
    <t>ALG1</t>
  </si>
  <si>
    <t>ENSG00000104976</t>
  </si>
  <si>
    <t>SNAPC2</t>
  </si>
  <si>
    <t>ENSG00000265107</t>
  </si>
  <si>
    <t>GJA5</t>
  </si>
  <si>
    <t>ENSG00000101004</t>
  </si>
  <si>
    <t>NINL</t>
  </si>
  <si>
    <t>ENSG00000165389</t>
  </si>
  <si>
    <t>SPTSSA</t>
  </si>
  <si>
    <t>ENSG00000115525</t>
  </si>
  <si>
    <t>ST3GAL5</t>
  </si>
  <si>
    <t>ENSG00000106785</t>
  </si>
  <si>
    <t>TRIM14</t>
  </si>
  <si>
    <t>ENSG00000144455</t>
  </si>
  <si>
    <t>SUMF1</t>
  </si>
  <si>
    <t>ENSG00000054983</t>
  </si>
  <si>
    <t>GALC</t>
  </si>
  <si>
    <t>ENSG00000277161</t>
  </si>
  <si>
    <t>PIGW</t>
  </si>
  <si>
    <t>ENSG00000225206</t>
  </si>
  <si>
    <t>MIR137HG</t>
  </si>
  <si>
    <t>ENSG00000147364</t>
  </si>
  <si>
    <t>FBXO25</t>
  </si>
  <si>
    <t>ENSG00000150630</t>
  </si>
  <si>
    <t>VEGFC</t>
  </si>
  <si>
    <t>ENSG00000214013</t>
  </si>
  <si>
    <t>GANC</t>
  </si>
  <si>
    <t>ENSG00000169604</t>
  </si>
  <si>
    <t>ANTXR1</t>
  </si>
  <si>
    <t>ENSG00000167065</t>
  </si>
  <si>
    <t>DUSP18</t>
  </si>
  <si>
    <t>ENSG00000106714</t>
  </si>
  <si>
    <t>CNTNAP3</t>
  </si>
  <si>
    <t>ENSG00000167513</t>
  </si>
  <si>
    <t>CDT1</t>
  </si>
  <si>
    <t>ENSG00000170545</t>
  </si>
  <si>
    <t>SMAGP</t>
  </si>
  <si>
    <t>ENSG00000129675</t>
  </si>
  <si>
    <t>ARHGEF6</t>
  </si>
  <si>
    <t>ENSG00000070269</t>
  </si>
  <si>
    <t>TMEM260</t>
  </si>
  <si>
    <t>ENSG00000162804</t>
  </si>
  <si>
    <t>SNED1</t>
  </si>
  <si>
    <t>ENSG00000142173</t>
  </si>
  <si>
    <t>COL6A2</t>
  </si>
  <si>
    <t>ENSG00000100105</t>
  </si>
  <si>
    <t>PATZ1</t>
  </si>
  <si>
    <t>ENSG00000165244</t>
  </si>
  <si>
    <t>ZNF367</t>
  </si>
  <si>
    <t>ENSG00000175866</t>
  </si>
  <si>
    <t>BAIAP2</t>
  </si>
  <si>
    <t>ENSG00000131069</t>
  </si>
  <si>
    <t>ACSS2</t>
  </si>
  <si>
    <t>ENSG00000147180</t>
  </si>
  <si>
    <t>ZNF711</t>
  </si>
  <si>
    <t>ENSG00000057657</t>
  </si>
  <si>
    <t>PRDM1</t>
  </si>
  <si>
    <t>ENSG00000184292</t>
  </si>
  <si>
    <t>TACSTD2</t>
  </si>
  <si>
    <t>ENSG00000115363</t>
  </si>
  <si>
    <t>EVA1A</t>
  </si>
  <si>
    <t>ENSG00000100979</t>
  </si>
  <si>
    <t>PLTP</t>
  </si>
  <si>
    <t>ENSG00000119711</t>
  </si>
  <si>
    <t>ALDH6A1</t>
  </si>
  <si>
    <t>ENSG00000184500</t>
  </si>
  <si>
    <t>PROS1</t>
  </si>
  <si>
    <t>ENSG00000120699</t>
  </si>
  <si>
    <t>EXOSC8</t>
  </si>
  <si>
    <t>ENSG00000013016</t>
  </si>
  <si>
    <t>EHD3</t>
  </si>
  <si>
    <t>ENSG00000164976</t>
  </si>
  <si>
    <t>MYORG</t>
  </si>
  <si>
    <t>ENSG00000109854</t>
  </si>
  <si>
    <t>HTATIP2</t>
  </si>
  <si>
    <t>ENSG00000140463</t>
  </si>
  <si>
    <t>BBS4</t>
  </si>
  <si>
    <t>ENSG00000153094</t>
  </si>
  <si>
    <t>BCL2L11</t>
  </si>
  <si>
    <t>ENSG00000184979</t>
  </si>
  <si>
    <t>USP18</t>
  </si>
  <si>
    <t>ENSG00000198142</t>
  </si>
  <si>
    <t>SOWAHC</t>
  </si>
  <si>
    <t>ENSG00000149636</t>
  </si>
  <si>
    <t>DSN1</t>
  </si>
  <si>
    <t>ENSG00000100599</t>
  </si>
  <si>
    <t>AL159141.1</t>
  </si>
  <si>
    <t>ENSG00000026652</t>
  </si>
  <si>
    <t>AGPAT4</t>
  </si>
  <si>
    <t>ENSG00000114405</t>
  </si>
  <si>
    <t>C3orf14</t>
  </si>
  <si>
    <t>ENSG00000082512</t>
  </si>
  <si>
    <t>TRAF5</t>
  </si>
  <si>
    <t>ENSG00000167900</t>
  </si>
  <si>
    <t>TK1</t>
  </si>
  <si>
    <t>ENSG00000105270</t>
  </si>
  <si>
    <t>CLIP3</t>
  </si>
  <si>
    <t>ENSG00000168016</t>
  </si>
  <si>
    <t>TRANK1</t>
  </si>
  <si>
    <t>ENSG00000235770</t>
  </si>
  <si>
    <t>LINC00607</t>
  </si>
  <si>
    <t>ENSG00000176399</t>
  </si>
  <si>
    <t>DMRTA1</t>
  </si>
  <si>
    <t>ENSG00000198075</t>
  </si>
  <si>
    <t>SULT1C4</t>
  </si>
  <si>
    <t>ENSG00000104447</t>
  </si>
  <si>
    <t>TRPS1</t>
  </si>
  <si>
    <t>ENSG00000253846</t>
  </si>
  <si>
    <t>PCDHGA10</t>
  </si>
  <si>
    <t>ENSG00000125968</t>
  </si>
  <si>
    <t>ID1</t>
  </si>
  <si>
    <t>ENSG00000111247</t>
  </si>
  <si>
    <t>RAD51AP1</t>
  </si>
  <si>
    <t>ENSG00000173611</t>
  </si>
  <si>
    <t>SCAI</t>
  </si>
  <si>
    <t>ENSG00000104518</t>
  </si>
  <si>
    <t>GSDMD</t>
  </si>
  <si>
    <t>ENSG00000108179</t>
  </si>
  <si>
    <t>PPIF</t>
  </si>
  <si>
    <t>ENSG00000162490</t>
  </si>
  <si>
    <t>DRAXIN</t>
  </si>
  <si>
    <t>ENSG00000256043</t>
  </si>
  <si>
    <t>CTSO</t>
  </si>
  <si>
    <t>ENSG00000186994</t>
  </si>
  <si>
    <t>KANK3</t>
  </si>
  <si>
    <t>ENSG00000164603</t>
  </si>
  <si>
    <t>BMT2</t>
  </si>
  <si>
    <t>ENSG00000146143</t>
  </si>
  <si>
    <t>PRIM2</t>
  </si>
  <si>
    <t>ENSG00000162545</t>
  </si>
  <si>
    <t>CAMK2N1</t>
  </si>
  <si>
    <t>ENSG00000186951</t>
  </si>
  <si>
    <t>PPARA</t>
  </si>
  <si>
    <t>ENSG00000214106</t>
  </si>
  <si>
    <t>PAXIP1-AS2</t>
  </si>
  <si>
    <t>ENSG00000106351</t>
  </si>
  <si>
    <t>AGFG2</t>
  </si>
  <si>
    <t>ENSG00000164484</t>
  </si>
  <si>
    <t>TMEM200A</t>
  </si>
  <si>
    <t>ENSG00000139178</t>
  </si>
  <si>
    <t>C1RL</t>
  </si>
  <si>
    <t>ENSG00000100342</t>
  </si>
  <si>
    <t>APOL1</t>
  </si>
  <si>
    <t>ENSG00000123191</t>
  </si>
  <si>
    <t>ATP7B</t>
  </si>
  <si>
    <t>ENSG00000134070</t>
  </si>
  <si>
    <t>IRAK2</t>
  </si>
  <si>
    <t>ENSG00000124006</t>
  </si>
  <si>
    <t>OBSL1</t>
  </si>
  <si>
    <t>ENSG00000073536</t>
  </si>
  <si>
    <t>NLE1</t>
  </si>
  <si>
    <t>ENSG00000178075</t>
  </si>
  <si>
    <t>GRAMD1C</t>
  </si>
  <si>
    <t>ENSG00000115073</t>
  </si>
  <si>
    <t>ACTR1B</t>
  </si>
  <si>
    <t>ENSG00000146416</t>
  </si>
  <si>
    <t>AIG1</t>
  </si>
  <si>
    <t>ENSG00000111341</t>
  </si>
  <si>
    <t>MGP</t>
  </si>
  <si>
    <t>ENSG00000136010</t>
  </si>
  <si>
    <t>ALDH1L2</t>
  </si>
  <si>
    <t>ENSG00000114767</t>
  </si>
  <si>
    <t>RRP9</t>
  </si>
  <si>
    <t>ENSG00000095209</t>
  </si>
  <si>
    <t>TMEM38B</t>
  </si>
  <si>
    <t>ENSG00000085117</t>
  </si>
  <si>
    <t>CD82</t>
  </si>
  <si>
    <t>ENSG00000213203</t>
  </si>
  <si>
    <t>GIMAP1</t>
  </si>
  <si>
    <t>ENSG00000167861</t>
  </si>
  <si>
    <t>HID1</t>
  </si>
  <si>
    <t>ENSG00000178585</t>
  </si>
  <si>
    <t>CTNNBIP1</t>
  </si>
  <si>
    <t>ENSG00000175426</t>
  </si>
  <si>
    <t>PCSK1</t>
  </si>
  <si>
    <t>ENSG00000163376</t>
  </si>
  <si>
    <t>KBTBD8</t>
  </si>
  <si>
    <t>ENSG00000104324</t>
  </si>
  <si>
    <t>CPQ</t>
  </si>
  <si>
    <t>ENSG00000143995</t>
  </si>
  <si>
    <t>MEIS1</t>
  </si>
  <si>
    <t>ENSG00000136379</t>
  </si>
  <si>
    <t>ABHD17C</t>
  </si>
  <si>
    <t>ENSG00000160439</t>
  </si>
  <si>
    <t>RDH13</t>
  </si>
  <si>
    <t>ENSG00000139679</t>
  </si>
  <si>
    <t>LPAR6</t>
  </si>
  <si>
    <t>ENSG00000126953</t>
  </si>
  <si>
    <t>TIMM8A</t>
  </si>
  <si>
    <t>ENSG00000126561</t>
  </si>
  <si>
    <t>STAT5A</t>
  </si>
  <si>
    <t>ENSG00000254122</t>
  </si>
  <si>
    <t>PCDHGB7</t>
  </si>
  <si>
    <t>ENSG00000146374</t>
  </si>
  <si>
    <t>RSPO3</t>
  </si>
  <si>
    <t>ENSG00000127990</t>
  </si>
  <si>
    <t>SGCE</t>
  </si>
  <si>
    <t>ENSG00000237440</t>
  </si>
  <si>
    <t>ZNF737</t>
  </si>
  <si>
    <t>ENSG00000178381</t>
  </si>
  <si>
    <t>ZFAND2A</t>
  </si>
  <si>
    <t>ENSG00000091651</t>
  </si>
  <si>
    <t>ORC6</t>
  </si>
  <si>
    <t>ENSG00000019485</t>
  </si>
  <si>
    <t>PRDM11</t>
  </si>
  <si>
    <t>ENSG00000169105</t>
  </si>
  <si>
    <t>CHST14</t>
  </si>
  <si>
    <t>ENSG00000068028</t>
  </si>
  <si>
    <t>RASSF1</t>
  </si>
  <si>
    <t>ENSG00000185880</t>
  </si>
  <si>
    <t>TRIM69</t>
  </si>
  <si>
    <t>ENSG00000253873</t>
  </si>
  <si>
    <t>PCDHGA11</t>
  </si>
  <si>
    <t>ENSG00000174446</t>
  </si>
  <si>
    <t>SNAPC5</t>
  </si>
  <si>
    <t>ENSG00000134242</t>
  </si>
  <si>
    <t>PTPN22</t>
  </si>
  <si>
    <t>ENSG00000185189</t>
  </si>
  <si>
    <t>NRBP2</t>
  </si>
  <si>
    <t>ENSG00000167862</t>
  </si>
  <si>
    <t>MRPL58</t>
  </si>
  <si>
    <t>ENSG00000270069</t>
  </si>
  <si>
    <t>MIR222HG</t>
  </si>
  <si>
    <t>ENSG00000166450</t>
  </si>
  <si>
    <t>PRTG</t>
  </si>
  <si>
    <t>ENSG00000138050</t>
  </si>
  <si>
    <t>THUMPD2</t>
  </si>
  <si>
    <t>ENSG00000158882</t>
  </si>
  <si>
    <t>TOMM40L</t>
  </si>
  <si>
    <t>ENSG00000260804</t>
  </si>
  <si>
    <t>LINC01963</t>
  </si>
  <si>
    <t>ENSG00000224189</t>
  </si>
  <si>
    <t>HAGLR</t>
  </si>
  <si>
    <t>ENSG00000204536</t>
  </si>
  <si>
    <t>CCHCR1</t>
  </si>
  <si>
    <t>ENSG00000226419</t>
  </si>
  <si>
    <t>SLC16A1-AS1</t>
  </si>
  <si>
    <t>ENSG00000158856</t>
  </si>
  <si>
    <t>DMTN</t>
  </si>
  <si>
    <t>ENSG00000141384</t>
  </si>
  <si>
    <t>TAF4B</t>
  </si>
  <si>
    <t>ENSG00000166908</t>
  </si>
  <si>
    <t>PIP4K2C</t>
  </si>
  <si>
    <t>ENSG00000188766</t>
  </si>
  <si>
    <t>SPRED3</t>
  </si>
  <si>
    <t>ENSG00000164877</t>
  </si>
  <si>
    <t>MICALL2</t>
  </si>
  <si>
    <t>ENSG00000164252</t>
  </si>
  <si>
    <t>AGGF1</t>
  </si>
  <si>
    <t>ENSG00000110900</t>
  </si>
  <si>
    <t>TSPAN11</t>
  </si>
  <si>
    <t>ENSG00000122140</t>
  </si>
  <si>
    <t>MRPS2</t>
  </si>
  <si>
    <t>ENSG00000240184</t>
  </si>
  <si>
    <t>PCDHGC3</t>
  </si>
  <si>
    <t>ENSG00000169169</t>
  </si>
  <si>
    <t>CPT1C</t>
  </si>
  <si>
    <t>ENSG00000183091</t>
  </si>
  <si>
    <t>NEB</t>
  </si>
  <si>
    <t>ENSG00000163918</t>
  </si>
  <si>
    <t>RFC4</t>
  </si>
  <si>
    <t>ENSG00000013573</t>
  </si>
  <si>
    <t>DDX11</t>
  </si>
  <si>
    <t>ENSG00000169184</t>
  </si>
  <si>
    <t>MN1</t>
  </si>
  <si>
    <t>ENSG00000106733</t>
  </si>
  <si>
    <t>NMRK1</t>
  </si>
  <si>
    <t>ENSG00000197496</t>
  </si>
  <si>
    <t>SLC2A10</t>
  </si>
  <si>
    <t>ENSG00000166704</t>
  </si>
  <si>
    <t>ZNF606</t>
  </si>
  <si>
    <t>ENSG00000085840</t>
  </si>
  <si>
    <t>ORC1</t>
  </si>
  <si>
    <t>ENSG00000103489</t>
  </si>
  <si>
    <t>XYLT1</t>
  </si>
  <si>
    <t>ENSG00000044446</t>
  </si>
  <si>
    <t>PHKA2</t>
  </si>
  <si>
    <t>ENSG00000154556</t>
  </si>
  <si>
    <t>SORBS2</t>
  </si>
  <si>
    <t>ENSG00000165475</t>
  </si>
  <si>
    <t>CRYL1</t>
  </si>
  <si>
    <t>ENSG00000102935</t>
  </si>
  <si>
    <t>ZNF423</t>
  </si>
  <si>
    <t>ENSG00000137198</t>
  </si>
  <si>
    <t>GMPR</t>
  </si>
  <si>
    <t>ENSG00000090447</t>
  </si>
  <si>
    <t>TFAP4</t>
  </si>
  <si>
    <t>ENSG00000160957</t>
  </si>
  <si>
    <t>RECQL4</t>
  </si>
  <si>
    <t>ENSG00000196123</t>
  </si>
  <si>
    <t>KIAA0895L</t>
  </si>
  <si>
    <t>ENSG00000023171</t>
  </si>
  <si>
    <t>GRAMD1B</t>
  </si>
  <si>
    <t>ENSG00000022267</t>
  </si>
  <si>
    <t>FHL1</t>
  </si>
  <si>
    <t>ENSG00000185950</t>
  </si>
  <si>
    <t>IRS2</t>
  </si>
  <si>
    <t>ENSG00000198746</t>
  </si>
  <si>
    <t>GPATCH3</t>
  </si>
  <si>
    <t>ENSG00000197429</t>
  </si>
  <si>
    <t>IPP</t>
  </si>
  <si>
    <t>ENSG00000187051</t>
  </si>
  <si>
    <t>RPS19BP1</t>
  </si>
  <si>
    <t>ENSG00000168758</t>
  </si>
  <si>
    <t>SEMA4C</t>
  </si>
  <si>
    <t>ENSG00000163002</t>
  </si>
  <si>
    <t>NUP35</t>
  </si>
  <si>
    <t>ENSG00000136098</t>
  </si>
  <si>
    <t>NEK3</t>
  </si>
  <si>
    <t>ENSG00000117461</t>
  </si>
  <si>
    <t>PIK3R3</t>
  </si>
  <si>
    <t>ENSG00000166562</t>
  </si>
  <si>
    <t>SEC11C</t>
  </si>
  <si>
    <t>ENSG00000148488</t>
  </si>
  <si>
    <t>ST8SIA6</t>
  </si>
  <si>
    <t>ENSG00000183779</t>
  </si>
  <si>
    <t>ZNF703</t>
  </si>
  <si>
    <t>ENSG00000187531</t>
  </si>
  <si>
    <t>SIRT7</t>
  </si>
  <si>
    <t>ENSG00000113734</t>
  </si>
  <si>
    <t>BNIP1</t>
  </si>
  <si>
    <t>ENSG00000162520</t>
  </si>
  <si>
    <t>SYNC</t>
  </si>
  <si>
    <t>ENSG00000140545</t>
  </si>
  <si>
    <t>MFGE8</t>
  </si>
  <si>
    <t>ENSG00000114790</t>
  </si>
  <si>
    <t>ARHGEF26</t>
  </si>
  <si>
    <t>ENSG00000110031</t>
  </si>
  <si>
    <t>LPXN</t>
  </si>
  <si>
    <t>ENSG00000100784</t>
  </si>
  <si>
    <t>RPS6KA5</t>
  </si>
  <si>
    <t>ENSG00000137269</t>
  </si>
  <si>
    <t>LRRC1</t>
  </si>
  <si>
    <t>ENSG00000144730</t>
  </si>
  <si>
    <t>IL17RD</t>
  </si>
  <si>
    <t>ENSG00000137878</t>
  </si>
  <si>
    <t>GCOM1</t>
  </si>
  <si>
    <t>ENSG00000128284</t>
  </si>
  <si>
    <t>APOL3</t>
  </si>
  <si>
    <t>ENSG00000174684</t>
  </si>
  <si>
    <t>B4GAT1</t>
  </si>
  <si>
    <t>ENSG00000183018</t>
  </si>
  <si>
    <t>SPNS2</t>
  </si>
  <si>
    <t>ENSG00000197557</t>
  </si>
  <si>
    <t>TTC30A</t>
  </si>
  <si>
    <t>ENSG00000132622</t>
  </si>
  <si>
    <t>HSPA12B</t>
  </si>
  <si>
    <t>ENSG00000163739</t>
  </si>
  <si>
    <t>CXCL1</t>
  </si>
  <si>
    <t>ENSG00000127995</t>
  </si>
  <si>
    <t>CASD1</t>
  </si>
  <si>
    <t>ENSG00000169242</t>
  </si>
  <si>
    <t>EFNA1</t>
  </si>
  <si>
    <t>ENSG00000126016</t>
  </si>
  <si>
    <t>AMOT</t>
  </si>
  <si>
    <t>ENSG00000064692</t>
  </si>
  <si>
    <t>SNCAIP</t>
  </si>
  <si>
    <t>ENSG00000170915</t>
  </si>
  <si>
    <t>PAQR8</t>
  </si>
  <si>
    <t>ENSG00000150048</t>
  </si>
  <si>
    <t>CLEC1A</t>
  </si>
  <si>
    <t>ENSG00000092621</t>
  </si>
  <si>
    <t>PHGDH</t>
  </si>
  <si>
    <t>ENSG00000161036</t>
  </si>
  <si>
    <t>LRWD1</t>
  </si>
  <si>
    <t>ENSG00000115267</t>
  </si>
  <si>
    <t>IFIH1</t>
  </si>
  <si>
    <t>ENSG00000185386</t>
  </si>
  <si>
    <t>MAPK11</t>
  </si>
  <si>
    <t>ENSG00000139508</t>
  </si>
  <si>
    <t>SLC46A3</t>
  </si>
  <si>
    <t>ENSG00000180035</t>
  </si>
  <si>
    <t>ZNF48</t>
  </si>
  <si>
    <t>ENSG00000137821</t>
  </si>
  <si>
    <t>LRRC49</t>
  </si>
  <si>
    <t>ENSG00000187244</t>
  </si>
  <si>
    <t>BCAM</t>
  </si>
  <si>
    <t>ENSG00000204389</t>
  </si>
  <si>
    <t>HSPA1A</t>
  </si>
  <si>
    <t>ENSG00000106479</t>
  </si>
  <si>
    <t>ZNF862</t>
  </si>
  <si>
    <t>ENSG00000147697</t>
  </si>
  <si>
    <t>GSDMC</t>
  </si>
  <si>
    <t>ENSG00000249867</t>
  </si>
  <si>
    <t>LINC02742</t>
  </si>
  <si>
    <t>ENSG00000171608</t>
  </si>
  <si>
    <t>PIK3CD</t>
  </si>
  <si>
    <t>ENSG00000156587</t>
  </si>
  <si>
    <t>UBE2L6</t>
  </si>
  <si>
    <t>ENSG00000072071</t>
  </si>
  <si>
    <t>ADGRL1</t>
  </si>
  <si>
    <t>ENSG00000272405</t>
  </si>
  <si>
    <t>AL365181.3</t>
  </si>
  <si>
    <t>ENSG00000164683</t>
  </si>
  <si>
    <t>HEY1</t>
  </si>
  <si>
    <t>ENSG00000211772</t>
  </si>
  <si>
    <t>TRBC2</t>
  </si>
  <si>
    <t>TR_C_gene</t>
  </si>
  <si>
    <t>ENSG00000159259</t>
  </si>
  <si>
    <t>CHAF1B</t>
  </si>
  <si>
    <t>ENSG00000112559</t>
  </si>
  <si>
    <t>MDFI</t>
  </si>
  <si>
    <t>ENSG00000121898</t>
  </si>
  <si>
    <t>CPXM2</t>
  </si>
  <si>
    <t>ENSG00000136404</t>
  </si>
  <si>
    <t>TM6SF1</t>
  </si>
  <si>
    <t>ENSG00000164180</t>
  </si>
  <si>
    <t>TMEM161B</t>
  </si>
  <si>
    <t>ENSG00000185697</t>
  </si>
  <si>
    <t>MYBL1</t>
  </si>
  <si>
    <t>ENSG00000164291</t>
  </si>
  <si>
    <t>ARSK</t>
  </si>
  <si>
    <t>ENSG00000185920</t>
  </si>
  <si>
    <t>PTCH1</t>
  </si>
  <si>
    <t>ENSG00000163412</t>
  </si>
  <si>
    <t>EIF4E3</t>
  </si>
  <si>
    <t>ENSG00000161692</t>
  </si>
  <si>
    <t>DBF4B</t>
  </si>
  <si>
    <t>ENSG00000175556</t>
  </si>
  <si>
    <t>LONRF3</t>
  </si>
  <si>
    <t>ENSG00000173465</t>
  </si>
  <si>
    <t>ZNRD2</t>
  </si>
  <si>
    <t>ENSG00000285967</t>
  </si>
  <si>
    <t>NIPBL-DT</t>
  </si>
  <si>
    <t>ENSG00000101945</t>
  </si>
  <si>
    <t>SUV39H1</t>
  </si>
  <si>
    <t>ENSG00000184083</t>
  </si>
  <si>
    <t>FAM120C</t>
  </si>
  <si>
    <t>ENSG00000105997</t>
  </si>
  <si>
    <t>HOXA3</t>
  </si>
  <si>
    <t>ENSG00000204856</t>
  </si>
  <si>
    <t>FAM216A</t>
  </si>
  <si>
    <t>ENSG00000166780</t>
  </si>
  <si>
    <t>BMERB1</t>
  </si>
  <si>
    <t>ENSG00000007376</t>
  </si>
  <si>
    <t>RPUSD1</t>
  </si>
  <si>
    <t>ENSG00000134569</t>
  </si>
  <si>
    <t>LRP4</t>
  </si>
  <si>
    <t>ENSG00000169247</t>
  </si>
  <si>
    <t>SH3TC2</t>
  </si>
  <si>
    <t>ENSG00000184497</t>
  </si>
  <si>
    <t>TMEM255B</t>
  </si>
  <si>
    <t>ENSG00000102393</t>
  </si>
  <si>
    <t>GLA</t>
  </si>
  <si>
    <t>ENSG00000083123</t>
  </si>
  <si>
    <t>BCKDHB</t>
  </si>
  <si>
    <t>ENSG00000157873</t>
  </si>
  <si>
    <t>TNFRSF14</t>
  </si>
  <si>
    <t>ENSG00000087301</t>
  </si>
  <si>
    <t>TXNDC16</t>
  </si>
  <si>
    <t>ENSG00000125148</t>
  </si>
  <si>
    <t>MT2A</t>
  </si>
  <si>
    <t>ENSG00000188042</t>
  </si>
  <si>
    <t>ARL4C</t>
  </si>
  <si>
    <t>ENSG00000118473</t>
  </si>
  <si>
    <t>SGIP1</t>
  </si>
  <si>
    <t>ENSG00000165959</t>
  </si>
  <si>
    <t>CLMN</t>
  </si>
  <si>
    <t>ENSG00000106560</t>
  </si>
  <si>
    <t>GIMAP2</t>
  </si>
  <si>
    <t>ENSG00000160193</t>
  </si>
  <si>
    <t>WDR4</t>
  </si>
  <si>
    <t>ENSG00000122678</t>
  </si>
  <si>
    <t>POLM</t>
  </si>
  <si>
    <t>ENSG00000198169</t>
  </si>
  <si>
    <t>ZNF251</t>
  </si>
  <si>
    <t>ENSG00000049246</t>
  </si>
  <si>
    <t>PER3</t>
  </si>
  <si>
    <t>ENSG00000117122</t>
  </si>
  <si>
    <t>MFAP2</t>
  </si>
  <si>
    <t>ENSG00000075131</t>
  </si>
  <si>
    <t>TIPIN</t>
  </si>
  <si>
    <t>ENSG00000159640</t>
  </si>
  <si>
    <t>ACE</t>
  </si>
  <si>
    <t>ENSG00000125885</t>
  </si>
  <si>
    <t>MCM8</t>
  </si>
  <si>
    <t>ENSG00000007944</t>
  </si>
  <si>
    <t>MYLIP</t>
  </si>
  <si>
    <t>ENSG00000067177</t>
  </si>
  <si>
    <t>PHKA1</t>
  </si>
  <si>
    <t>ENSG00000184304</t>
  </si>
  <si>
    <t>PRKD1</t>
  </si>
  <si>
    <t>ENSG00000169249</t>
  </si>
  <si>
    <t>ZRSR2</t>
  </si>
  <si>
    <t>ENSG00000165424</t>
  </si>
  <si>
    <t>ZCCHC24</t>
  </si>
  <si>
    <t>ENSG00000177542</t>
  </si>
  <si>
    <t>SLC25A22</t>
  </si>
  <si>
    <t>ENSG00000215790</t>
  </si>
  <si>
    <t>SLC35E2A</t>
  </si>
  <si>
    <t>ENSG00000107731</t>
  </si>
  <si>
    <t>UNC5B</t>
  </si>
  <si>
    <t>ENSG00000176371</t>
  </si>
  <si>
    <t>ZSCAN2</t>
  </si>
  <si>
    <t>ENSG00000130584</t>
  </si>
  <si>
    <t>ZBTB46</t>
  </si>
  <si>
    <t>ENSG00000056972</t>
  </si>
  <si>
    <t>TRAF3IP2</t>
  </si>
  <si>
    <t>ENSG00000091428</t>
  </si>
  <si>
    <t>RAPGEF4</t>
  </si>
  <si>
    <t>ENSG00000287382</t>
  </si>
  <si>
    <t>AC110611.2</t>
  </si>
  <si>
    <t>ENSG00000171223</t>
  </si>
  <si>
    <t>JUNB</t>
  </si>
  <si>
    <t>ENSG00000196155</t>
  </si>
  <si>
    <t>AC040160.1</t>
  </si>
  <si>
    <t>ENSG00000081181</t>
  </si>
  <si>
    <t>ARG2</t>
  </si>
  <si>
    <t>ENSG00000065717</t>
  </si>
  <si>
    <t>TLE2</t>
  </si>
  <si>
    <t>ENSG00000038002</t>
  </si>
  <si>
    <t>AGA</t>
  </si>
  <si>
    <t>ENSG00000125901</t>
  </si>
  <si>
    <t>MRPS26</t>
  </si>
  <si>
    <t>ENSG00000151729</t>
  </si>
  <si>
    <t>SLC25A4</t>
  </si>
  <si>
    <t>ENSG00000147883</t>
  </si>
  <si>
    <t>CDKN2B</t>
  </si>
  <si>
    <t>ENSG00000184371</t>
  </si>
  <si>
    <t>CSF1</t>
  </si>
  <si>
    <t>ENSG00000143127</t>
  </si>
  <si>
    <t>ITGA10</t>
  </si>
  <si>
    <t>ENSG00000104221</t>
  </si>
  <si>
    <t>BRF2</t>
  </si>
  <si>
    <t>ENSG00000075702</t>
  </si>
  <si>
    <t>WDR62</t>
  </si>
  <si>
    <t>ENSG00000230453</t>
  </si>
  <si>
    <t>ANKRD18B</t>
  </si>
  <si>
    <t>ENSG00000121897</t>
  </si>
  <si>
    <t>LIAS</t>
  </si>
  <si>
    <t>ENSG00000131351</t>
  </si>
  <si>
    <t>HAUS8</t>
  </si>
  <si>
    <t>ENSG00000138821</t>
  </si>
  <si>
    <t>SLC39A8</t>
  </si>
  <si>
    <t>ENSG00000171914</t>
  </si>
  <si>
    <t>TLN2</t>
  </si>
  <si>
    <t>ENSG00000235162</t>
  </si>
  <si>
    <t>C12orf75</t>
  </si>
  <si>
    <t>ENSG00000166432</t>
  </si>
  <si>
    <t>ZMAT1</t>
  </si>
  <si>
    <t>ENSG00000143409</t>
  </si>
  <si>
    <t>MINDY1</t>
  </si>
  <si>
    <t>ENSG00000101017</t>
  </si>
  <si>
    <t>CD40</t>
  </si>
  <si>
    <t>ENSG00000139531</t>
  </si>
  <si>
    <t>SUOX</t>
  </si>
  <si>
    <t>ENSG00000215788</t>
  </si>
  <si>
    <t>TNFRSF25</t>
  </si>
  <si>
    <t>ENSG00000184436</t>
  </si>
  <si>
    <t>THAP7</t>
  </si>
  <si>
    <t>ENSG00000135842</t>
  </si>
  <si>
    <t>NIBAN1</t>
  </si>
  <si>
    <t>ENSG00000114993</t>
  </si>
  <si>
    <t>RTKN</t>
  </si>
  <si>
    <t>ENSG00000152137</t>
  </si>
  <si>
    <t>HSPB8</t>
  </si>
  <si>
    <t>ENSG00000092421</t>
  </si>
  <si>
    <t>SEMA6A</t>
  </si>
  <si>
    <t>ENSG00000022567</t>
  </si>
  <si>
    <t>SLC45A4</t>
  </si>
  <si>
    <t>ENSG00000197632</t>
  </si>
  <si>
    <t>SERPINB2</t>
  </si>
  <si>
    <t>ENSG00000154217</t>
  </si>
  <si>
    <t>PITPNC1</t>
  </si>
  <si>
    <t>ENSG00000166510</t>
  </si>
  <si>
    <t>CCDC68</t>
  </si>
  <si>
    <t>ENSG00000174628</t>
  </si>
  <si>
    <t>IQCK</t>
  </si>
  <si>
    <t>ENSG00000235109</t>
  </si>
  <si>
    <t>ZSCAN31</t>
  </si>
  <si>
    <t>ENSG00000148842</t>
  </si>
  <si>
    <t>CNNM2</t>
  </si>
  <si>
    <t>ENSG00000172375</t>
  </si>
  <si>
    <t>C2CD2L</t>
  </si>
  <si>
    <t>ENSG00000174177</t>
  </si>
  <si>
    <t>CTU2</t>
  </si>
  <si>
    <t>ENSG00000092969</t>
  </si>
  <si>
    <t>TGFB2</t>
  </si>
  <si>
    <t>ENSG00000132773</t>
  </si>
  <si>
    <t>TOE1</t>
  </si>
  <si>
    <t>ENSG00000197283</t>
  </si>
  <si>
    <t>SYNGAP1</t>
  </si>
  <si>
    <t>ENSG00000160062</t>
  </si>
  <si>
    <t>ZBTB8A</t>
  </si>
  <si>
    <t>ENSG00000196150</t>
  </si>
  <si>
    <t>ZNF250</t>
  </si>
  <si>
    <t>ENSG00000166257</t>
  </si>
  <si>
    <t>SCN3B</t>
  </si>
  <si>
    <t>ENSG00000154188</t>
  </si>
  <si>
    <t>ANGPT1</t>
  </si>
  <si>
    <t>ENSG00000147119</t>
  </si>
  <si>
    <t>CHST7</t>
  </si>
  <si>
    <t>ENSG00000165194</t>
  </si>
  <si>
    <t>PCDH19</t>
  </si>
  <si>
    <t>ENSG00000077463</t>
  </si>
  <si>
    <t>SIRT6</t>
  </si>
  <si>
    <t>ENSG00000159055</t>
  </si>
  <si>
    <t>MIS18A</t>
  </si>
  <si>
    <t>ENSG00000169231</t>
  </si>
  <si>
    <t>THBS3</t>
  </si>
  <si>
    <t>ENSG00000155846</t>
  </si>
  <si>
    <t>PPARGC1B</t>
  </si>
  <si>
    <t>ENSG00000130529</t>
  </si>
  <si>
    <t>TRPM4</t>
  </si>
  <si>
    <t>ENSG00000153993</t>
  </si>
  <si>
    <t>SEMA3D</t>
  </si>
  <si>
    <t>ENSG00000170537</t>
  </si>
  <si>
    <t>TMC7</t>
  </si>
  <si>
    <t>ENSG00000137338</t>
  </si>
  <si>
    <t>PGBD1</t>
  </si>
  <si>
    <t>ENSG00000163935</t>
  </si>
  <si>
    <t>SFMBT1</t>
  </si>
  <si>
    <t>ENSG00000186300</t>
  </si>
  <si>
    <t>ZNF555</t>
  </si>
  <si>
    <t>ENSG00000187601</t>
  </si>
  <si>
    <t>MAGEH1</t>
  </si>
  <si>
    <t>ENSG00000100285</t>
  </si>
  <si>
    <t>NEFH</t>
  </si>
  <si>
    <t>ENSG00000143554</t>
  </si>
  <si>
    <t>SLC27A3</t>
  </si>
  <si>
    <t>ENSG00000089820</t>
  </si>
  <si>
    <t>ARHGAP4</t>
  </si>
  <si>
    <t>ENSG00000105173</t>
  </si>
  <si>
    <t>CCNE1</t>
  </si>
  <si>
    <t>ENSG00000198865</t>
  </si>
  <si>
    <t>CCDC152</t>
  </si>
  <si>
    <t>ENSG00000188312</t>
  </si>
  <si>
    <t>CENPP</t>
  </si>
  <si>
    <t>ENSG00000204514</t>
  </si>
  <si>
    <t>ZNF814</t>
  </si>
  <si>
    <t>ENSG00000088356</t>
  </si>
  <si>
    <t>PDRG1</t>
  </si>
  <si>
    <t>ENSG00000133101</t>
  </si>
  <si>
    <t>CCNA1</t>
  </si>
  <si>
    <t>ENSG00000011201</t>
  </si>
  <si>
    <t>ANOS1</t>
  </si>
  <si>
    <t>ENSG00000182841</t>
  </si>
  <si>
    <t>RRP7BP</t>
  </si>
  <si>
    <t>ENSG00000169621</t>
  </si>
  <si>
    <t>APLF</t>
  </si>
  <si>
    <t>ENSG00000169499</t>
  </si>
  <si>
    <t>PLEKHA2</t>
  </si>
  <si>
    <t>ENSG00000109674</t>
  </si>
  <si>
    <t>NEIL3</t>
  </si>
  <si>
    <t>ENSG00000188158</t>
  </si>
  <si>
    <t>NHS</t>
  </si>
  <si>
    <t>ENSG00000182173</t>
  </si>
  <si>
    <t>TSEN54</t>
  </si>
  <si>
    <t>ENSG00000172336</t>
  </si>
  <si>
    <t>POP7</t>
  </si>
  <si>
    <t>ENSG00000099998</t>
  </si>
  <si>
    <t>GGT5</t>
  </si>
  <si>
    <t>ENSG00000180758</t>
  </si>
  <si>
    <t>GPR157</t>
  </si>
  <si>
    <t>ENSG00000126243</t>
  </si>
  <si>
    <t>LRFN3</t>
  </si>
  <si>
    <t>ENSG00000198189</t>
  </si>
  <si>
    <t>HSD17B11</t>
  </si>
  <si>
    <t>ENSG00000124191</t>
  </si>
  <si>
    <t>TOX2</t>
  </si>
  <si>
    <t>ENSG00000168899</t>
  </si>
  <si>
    <t>VAMP5</t>
  </si>
  <si>
    <t>ENSG00000106123</t>
  </si>
  <si>
    <t>EPHB6</t>
  </si>
  <si>
    <t>ENSG00000170801</t>
  </si>
  <si>
    <t>HTRA3</t>
  </si>
  <si>
    <t>ENSG00000154258</t>
  </si>
  <si>
    <t>ABCA9</t>
  </si>
  <si>
    <t>ENSG00000141655</t>
  </si>
  <si>
    <t>TNFRSF11A</t>
  </si>
  <si>
    <t>ENSG00000186501</t>
  </si>
  <si>
    <t>TMEM222</t>
  </si>
  <si>
    <t>ENSG00000102977</t>
  </si>
  <si>
    <t>ACD</t>
  </si>
  <si>
    <t>ENSG00000103647</t>
  </si>
  <si>
    <t>CORO2B</t>
  </si>
  <si>
    <t>ENSG00000108106</t>
  </si>
  <si>
    <t>UBE2S</t>
  </si>
  <si>
    <t>ENSG00000182093</t>
  </si>
  <si>
    <t>GET1</t>
  </si>
  <si>
    <t>ENSG00000042286</t>
  </si>
  <si>
    <t>AIFM2</t>
  </si>
  <si>
    <t>ENSG00000085871</t>
  </si>
  <si>
    <t>MGST2</t>
  </si>
  <si>
    <t>ENSG00000136932</t>
  </si>
  <si>
    <t>TRMO</t>
  </si>
  <si>
    <t>ENSG00000132530</t>
  </si>
  <si>
    <t>XAF1</t>
  </si>
  <si>
    <t>ENSG00000107611</t>
  </si>
  <si>
    <t>CUBN</t>
  </si>
  <si>
    <t>ENSG00000185869</t>
  </si>
  <si>
    <t>ZNF829</t>
  </si>
  <si>
    <t>ENSG00000276547</t>
  </si>
  <si>
    <t>PCDHGB5</t>
  </si>
  <si>
    <t>ENSG00000119599</t>
  </si>
  <si>
    <t>DCAF4</t>
  </si>
  <si>
    <t>ENSG00000206432</t>
  </si>
  <si>
    <t>TMEM200C</t>
  </si>
  <si>
    <t>ENSG00000078018</t>
  </si>
  <si>
    <t>MAP2</t>
  </si>
  <si>
    <t>ENSG00000172244</t>
  </si>
  <si>
    <t>C5orf34</t>
  </si>
  <si>
    <t>ENSG00000144647</t>
  </si>
  <si>
    <t>POMGNT2</t>
  </si>
  <si>
    <t>ENSG00000206538</t>
  </si>
  <si>
    <t>VGLL3</t>
  </si>
  <si>
    <t>ENSG00000141873</t>
  </si>
  <si>
    <t>SLC39A3</t>
  </si>
  <si>
    <t>ENSG00000106537</t>
  </si>
  <si>
    <t>TSPAN13</t>
  </si>
  <si>
    <t>ENSG00000102174</t>
  </si>
  <si>
    <t>PHEX</t>
  </si>
  <si>
    <t>ENSG00000100234</t>
  </si>
  <si>
    <t>TIMP3</t>
  </si>
  <si>
    <t>ENSG00000274180</t>
  </si>
  <si>
    <t>NATD1</t>
  </si>
  <si>
    <t>ENSG00000135312</t>
  </si>
  <si>
    <t>HTR1B</t>
  </si>
  <si>
    <t>ENSG00000187098</t>
  </si>
  <si>
    <t>MITF</t>
  </si>
  <si>
    <t>ENSG00000149380</t>
  </si>
  <si>
    <t>P4HA3</t>
  </si>
  <si>
    <t>ENSG00000148335</t>
  </si>
  <si>
    <t>NTMT1</t>
  </si>
  <si>
    <t>ENSG00000100479</t>
  </si>
  <si>
    <t>POLE2</t>
  </si>
  <si>
    <t>ENSG00000184967</t>
  </si>
  <si>
    <t>NOC4L</t>
  </si>
  <si>
    <t>ENSG00000159307</t>
  </si>
  <si>
    <t>SCUBE1</t>
  </si>
  <si>
    <t>ENSG00000167107</t>
  </si>
  <si>
    <t>ACSF2</t>
  </si>
  <si>
    <t>ENSG00000142733</t>
  </si>
  <si>
    <t>MAP3K6</t>
  </si>
  <si>
    <t>ENSG00000101412</t>
  </si>
  <si>
    <t>E2F1</t>
  </si>
  <si>
    <t>ENSG00000171448</t>
  </si>
  <si>
    <t>ZBTB26</t>
  </si>
  <si>
    <t>ENSG00000197646</t>
  </si>
  <si>
    <t>PDCD1LG2</t>
  </si>
  <si>
    <t>ENSG00000169660</t>
  </si>
  <si>
    <t>HEXD</t>
  </si>
  <si>
    <t>ENSG00000183111</t>
  </si>
  <si>
    <t>ARHGEF37</t>
  </si>
  <si>
    <t>ENSG00000102452</t>
  </si>
  <si>
    <t>NALCN</t>
  </si>
  <si>
    <t>ENSG00000047617</t>
  </si>
  <si>
    <t>ANO2</t>
  </si>
  <si>
    <t>ENSG00000198300</t>
  </si>
  <si>
    <t>PEG3</t>
  </si>
  <si>
    <t>ENSG00000185737</t>
  </si>
  <si>
    <t>NRG3</t>
  </si>
  <si>
    <t>ENSG00000166387</t>
  </si>
  <si>
    <t>PPFIBP2</t>
  </si>
  <si>
    <t>ENSG00000166166</t>
  </si>
  <si>
    <t>TRMT61A</t>
  </si>
  <si>
    <t>ENSG00000164197</t>
  </si>
  <si>
    <t>RNF180</t>
  </si>
  <si>
    <t>ENSG00000164114</t>
  </si>
  <si>
    <t>MAP9</t>
  </si>
  <si>
    <t>ENSG00000113272</t>
  </si>
  <si>
    <t>THG1L</t>
  </si>
  <si>
    <t>ENSG00000149929</t>
  </si>
  <si>
    <t>HIRIP3</t>
  </si>
  <si>
    <t>ENSG00000140263</t>
  </si>
  <si>
    <t>SORD</t>
  </si>
  <si>
    <t>ENSG00000153132</t>
  </si>
  <si>
    <t>CLGN</t>
  </si>
  <si>
    <t>ENSG00000051180</t>
  </si>
  <si>
    <t>RAD51</t>
  </si>
  <si>
    <t>ENSG00000146674</t>
  </si>
  <si>
    <t>IGFBP3</t>
  </si>
  <si>
    <t>ENSG00000154639</t>
  </si>
  <si>
    <t>CXADR</t>
  </si>
  <si>
    <t>ENSG00000246067</t>
  </si>
  <si>
    <t>RAB30-DT</t>
  </si>
  <si>
    <t>ENSG00000131080</t>
  </si>
  <si>
    <t>EDA2R</t>
  </si>
  <si>
    <t>ENSG00000087299</t>
  </si>
  <si>
    <t>L2HGDH</t>
  </si>
  <si>
    <t>ENSG00000029639</t>
  </si>
  <si>
    <t>TFB1M</t>
  </si>
  <si>
    <t>ENSG00000141499</t>
  </si>
  <si>
    <t>WRAP53</t>
  </si>
  <si>
    <t>ENSG00000161980</t>
  </si>
  <si>
    <t>POLR3K</t>
  </si>
  <si>
    <t>ENSG00000271270</t>
  </si>
  <si>
    <t>TMCC1-AS1</t>
  </si>
  <si>
    <t>ENSG00000247626</t>
  </si>
  <si>
    <t>MARS2</t>
  </si>
  <si>
    <t>ENSG00000239521</t>
  </si>
  <si>
    <t>CASTOR3</t>
  </si>
  <si>
    <t>ENSG00000196511</t>
  </si>
  <si>
    <t>TPK1</t>
  </si>
  <si>
    <t>ENSG00000164087</t>
  </si>
  <si>
    <t>POC1A</t>
  </si>
  <si>
    <t>ENSG00000185339</t>
  </si>
  <si>
    <t>TCN2</t>
  </si>
  <si>
    <t>ENSG00000222009</t>
  </si>
  <si>
    <t>BTBD19</t>
  </si>
  <si>
    <t>ENSG00000253368</t>
  </si>
  <si>
    <t>TRNP1</t>
  </si>
  <si>
    <t>ENSG00000213626</t>
  </si>
  <si>
    <t>LBH</t>
  </si>
  <si>
    <t>ENSG00000179163</t>
  </si>
  <si>
    <t>FUCA1</t>
  </si>
  <si>
    <t>ENSG00000181544</t>
  </si>
  <si>
    <t>FANCB</t>
  </si>
  <si>
    <t>ENSG00000171791</t>
  </si>
  <si>
    <t>BCL2</t>
  </si>
  <si>
    <t>ENSG00000134285</t>
  </si>
  <si>
    <t>FKBP11</t>
  </si>
  <si>
    <t>ENSG00000223959</t>
  </si>
  <si>
    <t>AFG3L1P</t>
  </si>
  <si>
    <t>ENSG00000041988</t>
  </si>
  <si>
    <t>THAP3</t>
  </si>
  <si>
    <t>ENSG00000107551</t>
  </si>
  <si>
    <t>RASSF4</t>
  </si>
  <si>
    <t>ENSG00000145687</t>
  </si>
  <si>
    <t>SSBP2</t>
  </si>
  <si>
    <t>ENSG00000155307</t>
  </si>
  <si>
    <t>SAMSN1</t>
  </si>
  <si>
    <t>ENSG00000076554</t>
  </si>
  <si>
    <t>TPD52</t>
  </si>
  <si>
    <t>ENSG00000249992</t>
  </si>
  <si>
    <t>TMEM158</t>
  </si>
  <si>
    <t>ENSG00000242732</t>
  </si>
  <si>
    <t>RTL5</t>
  </si>
  <si>
    <t>ENSG00000142102</t>
  </si>
  <si>
    <t>PGGHG</t>
  </si>
  <si>
    <t>ENSG00000111271</t>
  </si>
  <si>
    <t>ACAD10</t>
  </si>
  <si>
    <t>ENSG00000115604</t>
  </si>
  <si>
    <t>IL18R1</t>
  </si>
  <si>
    <t>ENSG00000235505</t>
  </si>
  <si>
    <t>CASP17P</t>
  </si>
  <si>
    <t>ENSG00000162772</t>
  </si>
  <si>
    <t>ATF3</t>
  </si>
  <si>
    <t>ENSG00000148459</t>
  </si>
  <si>
    <t>PDSS1</t>
  </si>
  <si>
    <t>ENSG00000196659</t>
  </si>
  <si>
    <t>TTC30B</t>
  </si>
  <si>
    <t>ENSG00000225205</t>
  </si>
  <si>
    <t>AC078883.1</t>
  </si>
  <si>
    <t>ENSG00000187513</t>
  </si>
  <si>
    <t>GJA4</t>
  </si>
  <si>
    <t>ENSG00000164182</t>
  </si>
  <si>
    <t>NDUFAF2</t>
  </si>
  <si>
    <t>ENSG00000137094</t>
  </si>
  <si>
    <t>DNAJB5</t>
  </si>
  <si>
    <t>ENSG00000102760</t>
  </si>
  <si>
    <t>RGCC</t>
  </si>
  <si>
    <t>ENSG00000273270</t>
  </si>
  <si>
    <t>AC090114.2</t>
  </si>
  <si>
    <t>ENSG00000185909</t>
  </si>
  <si>
    <t>KLHDC8B</t>
  </si>
  <si>
    <t>ENSG00000177076</t>
  </si>
  <si>
    <t>ACER2</t>
  </si>
  <si>
    <t>ENSG00000127824</t>
  </si>
  <si>
    <t>TUBA4A</t>
  </si>
  <si>
    <t>ENSG00000004139</t>
  </si>
  <si>
    <t>SARM1</t>
  </si>
  <si>
    <t>ENSG00000133083</t>
  </si>
  <si>
    <t>DCLK1</t>
  </si>
  <si>
    <t>ENSG00000126215</t>
  </si>
  <si>
    <t>XRCC3</t>
  </si>
  <si>
    <t>ENSG00000108963</t>
  </si>
  <si>
    <t>DPH1</t>
  </si>
  <si>
    <t>ENSG00000120696</t>
  </si>
  <si>
    <t>KBTBD7</t>
  </si>
  <si>
    <t>ENSG00000146859</t>
  </si>
  <si>
    <t>TMEM140</t>
  </si>
  <si>
    <t>ENSG00000198056</t>
  </si>
  <si>
    <t>PRIM1</t>
  </si>
  <si>
    <t>ENSG00000165801</t>
  </si>
  <si>
    <t>ARHGEF40</t>
  </si>
  <si>
    <t>ENSG00000124721</t>
  </si>
  <si>
    <t>DNAH8</t>
  </si>
  <si>
    <t>ENSG00000143434</t>
  </si>
  <si>
    <t>SEMA6C</t>
  </si>
  <si>
    <t>ENSG00000185842</t>
  </si>
  <si>
    <t>DNAH14</t>
  </si>
  <si>
    <t>ENSG00000196267</t>
  </si>
  <si>
    <t>ZNF836</t>
  </si>
  <si>
    <t>ENSG00000120756</t>
  </si>
  <si>
    <t>PLS1</t>
  </si>
  <si>
    <t>ENSG00000198774</t>
  </si>
  <si>
    <t>RASSF9</t>
  </si>
  <si>
    <t>ENSG00000137266</t>
  </si>
  <si>
    <t>SLC22A23</t>
  </si>
  <si>
    <t>ENSG00000181444</t>
  </si>
  <si>
    <t>ZNF467</t>
  </si>
  <si>
    <t>ENSG00000204103</t>
  </si>
  <si>
    <t>MAFB</t>
  </si>
  <si>
    <t>ENSG00000003137</t>
  </si>
  <si>
    <t>CYP26B1</t>
  </si>
  <si>
    <t>ENSG00000242193</t>
  </si>
  <si>
    <t>CRYZL2P</t>
  </si>
  <si>
    <t>ENSG00000173535</t>
  </si>
  <si>
    <t>TNFRSF10C</t>
  </si>
  <si>
    <t>ENSG00000133195</t>
  </si>
  <si>
    <t>SLC39A11</t>
  </si>
  <si>
    <t>misc_RNA</t>
  </si>
  <si>
    <t>ENSG00000061918</t>
  </si>
  <si>
    <t>GUCY1B1</t>
  </si>
  <si>
    <t>ENSG00000170396</t>
  </si>
  <si>
    <t>ZNF804A</t>
  </si>
  <si>
    <t>ENSG00000125458</t>
  </si>
  <si>
    <t>NT5C</t>
  </si>
  <si>
    <t>ENSG00000117479</t>
  </si>
  <si>
    <t>SLC19A2</t>
  </si>
  <si>
    <t>ENSG00000271122</t>
  </si>
  <si>
    <t>AC018647.2</t>
  </si>
  <si>
    <t>processed_pseudogene</t>
  </si>
  <si>
    <t>ENSG00000139405</t>
  </si>
  <si>
    <t>RITA1</t>
  </si>
  <si>
    <t>ENSG00000116815</t>
  </si>
  <si>
    <t>CD58</t>
  </si>
  <si>
    <t>ENSG00000123572</t>
  </si>
  <si>
    <t>NRK</t>
  </si>
  <si>
    <t>ENSG00000198753</t>
  </si>
  <si>
    <t>PLXNB3</t>
  </si>
  <si>
    <t>ENSG00000264112</t>
  </si>
  <si>
    <t>AC015813.1</t>
  </si>
  <si>
    <t>ENSG00000183386</t>
  </si>
  <si>
    <t>FHL3</t>
  </si>
  <si>
    <t>ENSG00000136908</t>
  </si>
  <si>
    <t>DPM2</t>
  </si>
  <si>
    <t>ENSG00000119514</t>
  </si>
  <si>
    <t>GALNT12</t>
  </si>
  <si>
    <t>ENSG00000256269</t>
  </si>
  <si>
    <t>HMBS</t>
  </si>
  <si>
    <t>ENSG00000140450</t>
  </si>
  <si>
    <t>ARRDC4</t>
  </si>
  <si>
    <t>ENSG00000128228</t>
  </si>
  <si>
    <t>SDF2L1</t>
  </si>
  <si>
    <t>ENSG00000197989</t>
  </si>
  <si>
    <t>SNHG12</t>
  </si>
  <si>
    <t>ENSG00000135473</t>
  </si>
  <si>
    <t>PAN2</t>
  </si>
  <si>
    <t>ENSG00000128626</t>
  </si>
  <si>
    <t>MRPS12</t>
  </si>
  <si>
    <t>ENSG00000091844</t>
  </si>
  <si>
    <t>RGS17</t>
  </si>
  <si>
    <t>ENSG00000212747</t>
  </si>
  <si>
    <t>RTL8B</t>
  </si>
  <si>
    <t>ENSG00000160233</t>
  </si>
  <si>
    <t>LRRC3</t>
  </si>
  <si>
    <t>ENSG00000183763</t>
  </si>
  <si>
    <t>TRAIP</t>
  </si>
  <si>
    <t>ENSG00000183605</t>
  </si>
  <si>
    <t>SFXN4</t>
  </si>
  <si>
    <t>ENSG00000140961</t>
  </si>
  <si>
    <t>OSGIN1</t>
  </si>
  <si>
    <t>ENSG00000164687</t>
  </si>
  <si>
    <t>FABP5</t>
  </si>
  <si>
    <t>ENSG00000066651</t>
  </si>
  <si>
    <t>TRMT11</t>
  </si>
  <si>
    <t>ENSG00000130304</t>
  </si>
  <si>
    <t>SLC27A1</t>
  </si>
  <si>
    <t>ENSG00000138642</t>
  </si>
  <si>
    <t>HERC6</t>
  </si>
  <si>
    <t>ENSG00000178685</t>
  </si>
  <si>
    <t>PARP10</t>
  </si>
  <si>
    <t>ENSG00000130477</t>
  </si>
  <si>
    <t>UNC13A</t>
  </si>
  <si>
    <t>ENSG00000166444</t>
  </si>
  <si>
    <t>DENND2B</t>
  </si>
  <si>
    <t>ENSG00000155465</t>
  </si>
  <si>
    <t>SLC7A7</t>
  </si>
  <si>
    <t>ENSG00000179104</t>
  </si>
  <si>
    <t>TMTC2</t>
  </si>
  <si>
    <t>ENSG00000064309</t>
  </si>
  <si>
    <t>CDON</t>
  </si>
  <si>
    <t>ENSG00000164743</t>
  </si>
  <si>
    <t>C8orf48</t>
  </si>
  <si>
    <t>ENSG00000137463</t>
  </si>
  <si>
    <t>MGARP</t>
  </si>
  <si>
    <t>ENSG00000269893</t>
  </si>
  <si>
    <t>SNHG8</t>
  </si>
  <si>
    <t>ENSG00000163689</t>
  </si>
  <si>
    <t>C3orf67</t>
  </si>
  <si>
    <t>ENSG00000131153</t>
  </si>
  <si>
    <t>GINS2</t>
  </si>
  <si>
    <t>ENSG00000088305</t>
  </si>
  <si>
    <t>DNMT3B</t>
  </si>
  <si>
    <t>ENSG00000281398</t>
  </si>
  <si>
    <t>SNHG4</t>
  </si>
  <si>
    <t>ENSG00000141994</t>
  </si>
  <si>
    <t>DUS3L</t>
  </si>
  <si>
    <t>ENSG00000141295</t>
  </si>
  <si>
    <t>SCRN2</t>
  </si>
  <si>
    <t>ENSG00000111906</t>
  </si>
  <si>
    <t>HDDC2</t>
  </si>
  <si>
    <t>ENSG00000151967</t>
  </si>
  <si>
    <t>SCHIP1</t>
  </si>
  <si>
    <t>ENSG00000060656</t>
  </si>
  <si>
    <t>PTPRU</t>
  </si>
  <si>
    <t>ENSG00000119139</t>
  </si>
  <si>
    <t>TJP2</t>
  </si>
  <si>
    <t>ENSG00000257219</t>
  </si>
  <si>
    <t>LNCOG</t>
  </si>
  <si>
    <t>ENSG00000126803</t>
  </si>
  <si>
    <t>HSPA2</t>
  </si>
  <si>
    <t>ENSG00000111981</t>
  </si>
  <si>
    <t>ULBP1</t>
  </si>
  <si>
    <t>ENSG00000174791</t>
  </si>
  <si>
    <t>RIN1</t>
  </si>
  <si>
    <t>ENSG00000054277</t>
  </si>
  <si>
    <t>OPN3</t>
  </si>
  <si>
    <t>ENSG00000166402</t>
  </si>
  <si>
    <t>TUB</t>
  </si>
  <si>
    <t>ENSG00000008517</t>
  </si>
  <si>
    <t>IL32</t>
  </si>
  <si>
    <t>ENSG00000163319</t>
  </si>
  <si>
    <t>MRPS18C</t>
  </si>
  <si>
    <t>ENSG00000175197</t>
  </si>
  <si>
    <t>DDIT3</t>
  </si>
  <si>
    <t>ENSG00000142684</t>
  </si>
  <si>
    <t>ZNF593</t>
  </si>
  <si>
    <t>ENSG00000137968</t>
  </si>
  <si>
    <t>SLC44A5</t>
  </si>
  <si>
    <t>ENSG00000184792</t>
  </si>
  <si>
    <t>OSBP2</t>
  </si>
  <si>
    <t>ENSG00000101695</t>
  </si>
  <si>
    <t>RNF125</t>
  </si>
  <si>
    <t>ENSG00000187764</t>
  </si>
  <si>
    <t>SEMA4D</t>
  </si>
  <si>
    <t>ENSG00000105011</t>
  </si>
  <si>
    <t>ASF1B</t>
  </si>
  <si>
    <t>ENSG00000160256</t>
  </si>
  <si>
    <t>FAM207A</t>
  </si>
  <si>
    <t>ENSG00000197019</t>
  </si>
  <si>
    <t>SERTAD1</t>
  </si>
  <si>
    <t>ENSG00000028277</t>
  </si>
  <si>
    <t>POU2F2</t>
  </si>
  <si>
    <t>ENSG00000240583</t>
  </si>
  <si>
    <t>AQP1</t>
  </si>
  <si>
    <t>ENSG00000128606</t>
  </si>
  <si>
    <t>LRRC17</t>
  </si>
  <si>
    <t>ENSG00000101311</t>
  </si>
  <si>
    <t>FERMT1</t>
  </si>
  <si>
    <t>ENSG00000004799</t>
  </si>
  <si>
    <t>PDK4</t>
  </si>
  <si>
    <t>ENSG00000196839</t>
  </si>
  <si>
    <t>ADA</t>
  </si>
  <si>
    <t>ENSG00000177694</t>
  </si>
  <si>
    <t>NAALADL2</t>
  </si>
  <si>
    <t>ENSG00000138172</t>
  </si>
  <si>
    <t>CALHM2</t>
  </si>
  <si>
    <t>ENSG00000108691</t>
  </si>
  <si>
    <t>CCL2</t>
  </si>
  <si>
    <t>ENSG00000040487</t>
  </si>
  <si>
    <t>SLC66A1</t>
  </si>
  <si>
    <t>ENSG00000154016</t>
  </si>
  <si>
    <t>GRAP</t>
  </si>
  <si>
    <t>ENSG00000154102</t>
  </si>
  <si>
    <t>C16orf74</t>
  </si>
  <si>
    <t>ENSG00000198108</t>
  </si>
  <si>
    <t>CHSY3</t>
  </si>
  <si>
    <t>ENSG00000091656</t>
  </si>
  <si>
    <t>ZFHX4</t>
  </si>
  <si>
    <t>ENSG00000197162</t>
  </si>
  <si>
    <t>ZNF785</t>
  </si>
  <si>
    <t>ENSG00000186479</t>
  </si>
  <si>
    <t>RGS7BP</t>
  </si>
  <si>
    <t>ENSG00000181817</t>
  </si>
  <si>
    <t>LSM10</t>
  </si>
  <si>
    <t>ENSG00000267100</t>
  </si>
  <si>
    <t>ILF3-DT</t>
  </si>
  <si>
    <t>ENSG00000165359</t>
  </si>
  <si>
    <t>INTS6L</t>
  </si>
  <si>
    <t>ENSG00000281344</t>
  </si>
  <si>
    <t>HELLPAR</t>
  </si>
  <si>
    <t>ENSG00000151876</t>
  </si>
  <si>
    <t>FBXO4</t>
  </si>
  <si>
    <t>ENSG00000143469</t>
  </si>
  <si>
    <t>SYT14</t>
  </si>
  <si>
    <t>ENSG00000037897</t>
  </si>
  <si>
    <t>METTL1</t>
  </si>
  <si>
    <t>ENSG00000136982</t>
  </si>
  <si>
    <t>DSCC1</t>
  </si>
  <si>
    <t>ENSG00000167740</t>
  </si>
  <si>
    <t>CYB5D2</t>
  </si>
  <si>
    <t>ENSG00000161682</t>
  </si>
  <si>
    <t>FAM171A2</t>
  </si>
  <si>
    <t>ENSG00000118292</t>
  </si>
  <si>
    <t>C1orf54</t>
  </si>
  <si>
    <t>ENSG00000152270</t>
  </si>
  <si>
    <t>PDE3B</t>
  </si>
  <si>
    <t>ENSG00000135045</t>
  </si>
  <si>
    <t>C9orf40</t>
  </si>
  <si>
    <t>ENSG00000185561</t>
  </si>
  <si>
    <t>TLCD2</t>
  </si>
  <si>
    <t>ENSG00000172216</t>
  </si>
  <si>
    <t>CEBPB</t>
  </si>
  <si>
    <t>ENSG00000169951</t>
  </si>
  <si>
    <t>ZNF764</t>
  </si>
  <si>
    <t>ENSG00000179542</t>
  </si>
  <si>
    <t>SLITRK4</t>
  </si>
  <si>
    <t>ENSG00000165060</t>
  </si>
  <si>
    <t>FXN</t>
  </si>
  <si>
    <t>ENSG00000156113</t>
  </si>
  <si>
    <t>KCNMA1</t>
  </si>
  <si>
    <t>ENSG00000158106</t>
  </si>
  <si>
    <t>RHPN1</t>
  </si>
  <si>
    <t>ENSG00000253953</t>
  </si>
  <si>
    <t>PCDHGB4</t>
  </si>
  <si>
    <t>ENSG00000166582</t>
  </si>
  <si>
    <t>CENPV</t>
  </si>
  <si>
    <t>ENSG00000275713</t>
  </si>
  <si>
    <t>H2BC9</t>
  </si>
  <si>
    <t>ENSG00000148291</t>
  </si>
  <si>
    <t>SURF2</t>
  </si>
  <si>
    <t>ENSG00000128973</t>
  </si>
  <si>
    <t>CLN6</t>
  </si>
  <si>
    <t>ENSG00000142961</t>
  </si>
  <si>
    <t>MOB3C</t>
  </si>
  <si>
    <t>ENSG00000129932</t>
  </si>
  <si>
    <t>DOHH</t>
  </si>
  <si>
    <t>ENSG00000260917</t>
  </si>
  <si>
    <t>AL158212.3</t>
  </si>
  <si>
    <t>ENSG00000165046</t>
  </si>
  <si>
    <t>LETM2</t>
  </si>
  <si>
    <t>ENSG00000184347</t>
  </si>
  <si>
    <t>SLIT3</t>
  </si>
  <si>
    <t>ENSG00000175573</t>
  </si>
  <si>
    <t>C11orf68</t>
  </si>
  <si>
    <t>ENSG00000149582</t>
  </si>
  <si>
    <t>TMEM25</t>
  </si>
  <si>
    <t>ENSG00000279365</t>
  </si>
  <si>
    <t>AP000695.3</t>
  </si>
  <si>
    <t>ENSG00000169860</t>
  </si>
  <si>
    <t>P2RY1</t>
  </si>
  <si>
    <t>ENSG00000104524</t>
  </si>
  <si>
    <t>PYCR3</t>
  </si>
  <si>
    <t>ENSG00000115271</t>
  </si>
  <si>
    <t>GCA</t>
  </si>
  <si>
    <t>ENSG00000183513</t>
  </si>
  <si>
    <t>COA5</t>
  </si>
  <si>
    <t>ENSG00000241399</t>
  </si>
  <si>
    <t>CD302</t>
  </si>
  <si>
    <t>ENSG00000131779</t>
  </si>
  <si>
    <t>PEX11B</t>
  </si>
  <si>
    <t>ENSG00000111653</t>
  </si>
  <si>
    <t>ING4</t>
  </si>
  <si>
    <t>ENSG00000104361</t>
  </si>
  <si>
    <t>NIPAL2</t>
  </si>
  <si>
    <t>ENSG00000177842</t>
  </si>
  <si>
    <t>ZNF620</t>
  </si>
  <si>
    <t>ENSG00000177096</t>
  </si>
  <si>
    <t>PHETA2</t>
  </si>
  <si>
    <t>ENSG00000171889</t>
  </si>
  <si>
    <t>MIR31HG</t>
  </si>
  <si>
    <t>ENSG00000108784</t>
  </si>
  <si>
    <t>NAGLU</t>
  </si>
  <si>
    <t>ENSG00000132423</t>
  </si>
  <si>
    <t>COQ3</t>
  </si>
  <si>
    <t>ENSG00000125454</t>
  </si>
  <si>
    <t>SLC25A19</t>
  </si>
  <si>
    <t>ENSG00000276903</t>
  </si>
  <si>
    <t>H2AC16</t>
  </si>
  <si>
    <t>ENSG00000136161</t>
  </si>
  <si>
    <t>RCBTB2</t>
  </si>
  <si>
    <t>ENSG00000013619</t>
  </si>
  <si>
    <t>MAMLD1</t>
  </si>
  <si>
    <t>ENSG00000161179</t>
  </si>
  <si>
    <t>YDJC</t>
  </si>
  <si>
    <t>ENSG00000278727</t>
  </si>
  <si>
    <t>AC000403.1</t>
  </si>
  <si>
    <t>ENSG00000198816</t>
  </si>
  <si>
    <t>ZNF358</t>
  </si>
  <si>
    <t>ENSG00000186446</t>
  </si>
  <si>
    <t>ZNF501</t>
  </si>
  <si>
    <t>ENSG00000204161</t>
  </si>
  <si>
    <t>TMEM273</t>
  </si>
  <si>
    <t>ENSG00000105877</t>
  </si>
  <si>
    <t>DNAH11</t>
  </si>
  <si>
    <t>ENSG00000229308</t>
  </si>
  <si>
    <t>AC010737.1</t>
  </si>
  <si>
    <t>ENSG00000091972</t>
  </si>
  <si>
    <t>CD200</t>
  </si>
  <si>
    <t>ENSG00000141431</t>
  </si>
  <si>
    <t>ASXL3</t>
  </si>
  <si>
    <t>ENSG00000128203</t>
  </si>
  <si>
    <t>ASPHD2</t>
  </si>
  <si>
    <t>ENSG00000262001</t>
  </si>
  <si>
    <t>DLGAP1-AS2</t>
  </si>
  <si>
    <t>ENSG00000249242</t>
  </si>
  <si>
    <t>TMEM150C</t>
  </si>
  <si>
    <t>snoRNA</t>
  </si>
  <si>
    <t>ENSG00000180318</t>
  </si>
  <si>
    <t>ALX1</t>
  </si>
  <si>
    <t>ENSG00000233757</t>
  </si>
  <si>
    <t>AC092835.1</t>
  </si>
  <si>
    <t>ENSG00000104369</t>
  </si>
  <si>
    <t>JPH1</t>
  </si>
  <si>
    <t>ENSG00000116151</t>
  </si>
  <si>
    <t>MORN1</t>
  </si>
  <si>
    <t>ENSG00000168010</t>
  </si>
  <si>
    <t>ATG16L2</t>
  </si>
  <si>
    <t>ENSG00000179532</t>
  </si>
  <si>
    <t>DNHD1</t>
  </si>
  <si>
    <t>ENSG00000126878</t>
  </si>
  <si>
    <t>AIF1L</t>
  </si>
  <si>
    <t>ENSG00000085999</t>
  </si>
  <si>
    <t>RAD54L</t>
  </si>
  <si>
    <t>ENSG00000103876</t>
  </si>
  <si>
    <t>FAH</t>
  </si>
  <si>
    <t>ENSG00000176697</t>
  </si>
  <si>
    <t>BDNF</t>
  </si>
  <si>
    <t>ENSG00000090238</t>
  </si>
  <si>
    <t>YPEL3</t>
  </si>
  <si>
    <t>ENSG00000176678</t>
  </si>
  <si>
    <t>FOXL1</t>
  </si>
  <si>
    <t>ENSG00000111199</t>
  </si>
  <si>
    <t>TRPV4</t>
  </si>
  <si>
    <t>ENSG00000132394</t>
  </si>
  <si>
    <t>EEFSEC</t>
  </si>
  <si>
    <t>ENSG00000095637</t>
  </si>
  <si>
    <t>SORBS1</t>
  </si>
  <si>
    <t>ENSG00000182179</t>
  </si>
  <si>
    <t>UBA7</t>
  </si>
  <si>
    <t>ENSG00000197763</t>
  </si>
  <si>
    <t>TXNRD3</t>
  </si>
  <si>
    <t>ENSG00000130940</t>
  </si>
  <si>
    <t>CASZ1</t>
  </si>
  <si>
    <t>ENSG00000100147</t>
  </si>
  <si>
    <t>CCDC134</t>
  </si>
  <si>
    <t>ENSG00000143942</t>
  </si>
  <si>
    <t>CHAC2</t>
  </si>
  <si>
    <t>ENSG00000121895</t>
  </si>
  <si>
    <t>TMEM156</t>
  </si>
  <si>
    <t>unprocessed_pseudogene</t>
  </si>
  <si>
    <t>ENSG00000186918</t>
  </si>
  <si>
    <t>ZNF395</t>
  </si>
  <si>
    <t>ENSG00000187091</t>
  </si>
  <si>
    <t>PLCD1</t>
  </si>
  <si>
    <t>ENSG00000099860</t>
  </si>
  <si>
    <t>GADD45B</t>
  </si>
  <si>
    <t>ENSG00000118407</t>
  </si>
  <si>
    <t>FILIP1</t>
  </si>
  <si>
    <t>ENSG00000131634</t>
  </si>
  <si>
    <t>TMEM204</t>
  </si>
  <si>
    <t>ENSG00000187123</t>
  </si>
  <si>
    <t>LYPD6</t>
  </si>
  <si>
    <t>ENSG00000111052</t>
  </si>
  <si>
    <t>LIN7A</t>
  </si>
  <si>
    <t>ENSG00000243364</t>
  </si>
  <si>
    <t>EFNA4</t>
  </si>
  <si>
    <t>ENSG00000183401</t>
  </si>
  <si>
    <t>CCDC159</t>
  </si>
  <si>
    <t>ENSG00000124772</t>
  </si>
  <si>
    <t>CPNE5</t>
  </si>
  <si>
    <t>ENSG00000173349</t>
  </si>
  <si>
    <t>SFT2D3</t>
  </si>
  <si>
    <t>ENSG00000176463</t>
  </si>
  <si>
    <t>SLCO3A1</t>
  </si>
  <si>
    <t>ENSG00000232956</t>
  </si>
  <si>
    <t>SNHG15</t>
  </si>
  <si>
    <t>ENSG00000278291</t>
  </si>
  <si>
    <t>AL161772.1</t>
  </si>
  <si>
    <t>ENSG00000163083</t>
  </si>
  <si>
    <t>INHBB</t>
  </si>
  <si>
    <t>ENSG00000123146</t>
  </si>
  <si>
    <t>ADGRE5</t>
  </si>
  <si>
    <t>ENSG00000154928</t>
  </si>
  <si>
    <t>EPHB1</t>
  </si>
  <si>
    <t>ENSG00000251442</t>
  </si>
  <si>
    <t>LINC01094</t>
  </si>
  <si>
    <t>ENSG00000172031</t>
  </si>
  <si>
    <t>EPHX4</t>
  </si>
  <si>
    <t>ENSG00000167617</t>
  </si>
  <si>
    <t>CDC42EP5</t>
  </si>
  <si>
    <t>ENSG00000270629</t>
  </si>
  <si>
    <t>NBPF14</t>
  </si>
  <si>
    <t>ENSG00000105711</t>
  </si>
  <si>
    <t>SCN1B</t>
  </si>
  <si>
    <t>ENSG00000205885</t>
  </si>
  <si>
    <t>C1RL-AS1</t>
  </si>
  <si>
    <t>ENSG00000198680</t>
  </si>
  <si>
    <t>TUSC1</t>
  </si>
  <si>
    <t>ENSG00000205562</t>
  </si>
  <si>
    <t>AL049775.1</t>
  </si>
  <si>
    <t>ENSG00000185130</t>
  </si>
  <si>
    <t>H2BC13</t>
  </si>
  <si>
    <t>ENSG00000139725</t>
  </si>
  <si>
    <t>RHOF</t>
  </si>
  <si>
    <t>ENSG00000165821</t>
  </si>
  <si>
    <t>SALL2</t>
  </si>
  <si>
    <t>ENSG00000196139</t>
  </si>
  <si>
    <t>AKR1C3</t>
  </si>
  <si>
    <t>ENSG00000253305</t>
  </si>
  <si>
    <t>PCDHGB6</t>
  </si>
  <si>
    <t>ENSG00000184441</t>
  </si>
  <si>
    <t>AP001062.1</t>
  </si>
  <si>
    <t>ENSG00000160219</t>
  </si>
  <si>
    <t>GAB3</t>
  </si>
  <si>
    <t>ENSG00000134215</t>
  </si>
  <si>
    <t>VAV3</t>
  </si>
  <si>
    <t>ENSG00000233251</t>
  </si>
  <si>
    <t>AC007743.1</t>
  </si>
  <si>
    <t>ENSG00000198542</t>
  </si>
  <si>
    <t>ITGBL1</t>
  </si>
  <si>
    <t>ENSG00000197982</t>
  </si>
  <si>
    <t>C1orf122</t>
  </si>
  <si>
    <t>ENSG00000146409</t>
  </si>
  <si>
    <t>SLC18B1</t>
  </si>
  <si>
    <t>ENSG00000138356</t>
  </si>
  <si>
    <t>AOX1</t>
  </si>
  <si>
    <t>ENSG00000087494</t>
  </si>
  <si>
    <t>PTHLH</t>
  </si>
  <si>
    <t>ENSG00000112773</t>
  </si>
  <si>
    <t>TENT5A</t>
  </si>
  <si>
    <t>ENSG00000100027</t>
  </si>
  <si>
    <t>YPEL1</t>
  </si>
  <si>
    <t>ENSG00000112877</t>
  </si>
  <si>
    <t>CEP72</t>
  </si>
  <si>
    <t>ENSG00000228649</t>
  </si>
  <si>
    <t>SNHG26</t>
  </si>
  <si>
    <t>ENSG00000261468</t>
  </si>
  <si>
    <t>AC096921.2</t>
  </si>
  <si>
    <t>ENSG00000114529</t>
  </si>
  <si>
    <t>C3orf52</t>
  </si>
  <si>
    <t>ENSG00000067445</t>
  </si>
  <si>
    <t>TRO</t>
  </si>
  <si>
    <t>ENSG00000141391</t>
  </si>
  <si>
    <t>PRELID3A</t>
  </si>
  <si>
    <t>ENSG00000169715</t>
  </si>
  <si>
    <t>MT1E</t>
  </si>
  <si>
    <t>ENSG00000116990</t>
  </si>
  <si>
    <t>MYCL</t>
  </si>
  <si>
    <t>ENSG00000175820</t>
  </si>
  <si>
    <t>CCDC168</t>
  </si>
  <si>
    <t>ENSG00000074855</t>
  </si>
  <si>
    <t>ANO8</t>
  </si>
  <si>
    <t>ENSG00000183828</t>
  </si>
  <si>
    <t>NUDT14</t>
  </si>
  <si>
    <t>ENSG00000261373</t>
  </si>
  <si>
    <t>VPS9D1-AS1</t>
  </si>
  <si>
    <t>ENSG00000170323</t>
  </si>
  <si>
    <t>FABP4</t>
  </si>
  <si>
    <t>ENSG00000186462</t>
  </si>
  <si>
    <t>NAP1L2</t>
  </si>
  <si>
    <t>ENSG00000186312</t>
  </si>
  <si>
    <t>CA5BP1</t>
  </si>
  <si>
    <t>ENSG00000105655</t>
  </si>
  <si>
    <t>ISYNA1</t>
  </si>
  <si>
    <t>ENSG00000183023</t>
  </si>
  <si>
    <t>SLC8A1</t>
  </si>
  <si>
    <t>ENSG00000112208</t>
  </si>
  <si>
    <t>BAG2</t>
  </si>
  <si>
    <t>ENSG00000182985</t>
  </si>
  <si>
    <t>CADM1</t>
  </si>
  <si>
    <t>ENSG00000139266</t>
  </si>
  <si>
    <t>MARCHF9</t>
  </si>
  <si>
    <t>ENSG00000196872</t>
  </si>
  <si>
    <t>KIAA1211L</t>
  </si>
  <si>
    <t>ENSG00000221890</t>
  </si>
  <si>
    <t>NPTXR</t>
  </si>
  <si>
    <t>ENSG00000187609</t>
  </si>
  <si>
    <t>EXD3</t>
  </si>
  <si>
    <t>ENSG00000178537</t>
  </si>
  <si>
    <t>SLC25A20</t>
  </si>
  <si>
    <t>ENSG00000283199</t>
  </si>
  <si>
    <t>C13orf46</t>
  </si>
  <si>
    <t>ENSG00000258791</t>
  </si>
  <si>
    <t>LINC00520</t>
  </si>
  <si>
    <t>ENSG00000278828</t>
  </si>
  <si>
    <t>H3C10</t>
  </si>
  <si>
    <t>ENSG00000180385</t>
  </si>
  <si>
    <t>EMC3-AS1</t>
  </si>
  <si>
    <t>ENSG00000162944</t>
  </si>
  <si>
    <t>RFTN2</t>
  </si>
  <si>
    <t>ENSG00000162729</t>
  </si>
  <si>
    <t>IGSF8</t>
  </si>
  <si>
    <t>ENSG00000140379</t>
  </si>
  <si>
    <t>BCL2A1</t>
  </si>
  <si>
    <t>ENSG00000178175</t>
  </si>
  <si>
    <t>ZNF366</t>
  </si>
  <si>
    <t>ENSG00000143603</t>
  </si>
  <si>
    <t>KCNN3</t>
  </si>
  <si>
    <t>ENSG00000125864</t>
  </si>
  <si>
    <t>BFSP1</t>
  </si>
  <si>
    <t>ENSG00000100299</t>
  </si>
  <si>
    <t>ARSA</t>
  </si>
  <si>
    <t>ENSG00000129295</t>
  </si>
  <si>
    <t>LRRC6</t>
  </si>
  <si>
    <t>ENSG00000255874</t>
  </si>
  <si>
    <t>LINC00346</t>
  </si>
  <si>
    <t>ENSG00000127564</t>
  </si>
  <si>
    <t>PKMYT1</t>
  </si>
  <si>
    <t>ENSG00000174951</t>
  </si>
  <si>
    <t>FUT1</t>
  </si>
  <si>
    <t>ENSG00000101850</t>
  </si>
  <si>
    <t>GPR143</t>
  </si>
  <si>
    <t>ENSG00000100294</t>
  </si>
  <si>
    <t>MCAT</t>
  </si>
  <si>
    <t>ENSG00000260196</t>
  </si>
  <si>
    <t>AC124798.1</t>
  </si>
  <si>
    <t>ENSG00000173890</t>
  </si>
  <si>
    <t>GPR160</t>
  </si>
  <si>
    <t>ENSG00000167100</t>
  </si>
  <si>
    <t>SAMD14</t>
  </si>
  <si>
    <t>ENSG00000286215</t>
  </si>
  <si>
    <t>AL356534.1</t>
  </si>
  <si>
    <t>ENSG00000148362</t>
  </si>
  <si>
    <t>PAXX</t>
  </si>
  <si>
    <t>ENSG00000271533</t>
  </si>
  <si>
    <t>Z83843.1</t>
  </si>
  <si>
    <t>ENSG00000174456</t>
  </si>
  <si>
    <t>C12orf76</t>
  </si>
  <si>
    <t>ENSG00000144401</t>
  </si>
  <si>
    <t>METTL21A</t>
  </si>
  <si>
    <t>ENSG00000067221</t>
  </si>
  <si>
    <t>STOML1</t>
  </si>
  <si>
    <t>ENSG00000135362</t>
  </si>
  <si>
    <t>PRR5L</t>
  </si>
  <si>
    <t>ENSG00000251192</t>
  </si>
  <si>
    <t>ZNF674</t>
  </si>
  <si>
    <t>ENSG00000174080</t>
  </si>
  <si>
    <t>CTSF</t>
  </si>
  <si>
    <t>ENSG00000152582</t>
  </si>
  <si>
    <t>SPEF2</t>
  </si>
  <si>
    <t>ENSG00000259953</t>
  </si>
  <si>
    <t>AL138756.1</t>
  </si>
  <si>
    <t>ENSG00000178665</t>
  </si>
  <si>
    <t>ZNF713</t>
  </si>
  <si>
    <t>ENSG00000174004</t>
  </si>
  <si>
    <t>NRROS</t>
  </si>
  <si>
    <t>ENSG00000139971</t>
  </si>
  <si>
    <t>ARMH4</t>
  </si>
  <si>
    <t>ENSG00000105755</t>
  </si>
  <si>
    <t>ETHE1</t>
  </si>
  <si>
    <t>ENSG00000134146</t>
  </si>
  <si>
    <t>DPH6</t>
  </si>
  <si>
    <t>ENSG00000127585</t>
  </si>
  <si>
    <t>FBXL16</t>
  </si>
  <si>
    <t>ENSG00000261716</t>
  </si>
  <si>
    <t>H2BC20P</t>
  </si>
  <si>
    <t>ENSG00000203814</t>
  </si>
  <si>
    <t>H2BC18</t>
  </si>
  <si>
    <t>ENSG00000133874</t>
  </si>
  <si>
    <t>RNF122</t>
  </si>
  <si>
    <t>ENSG00000169891</t>
  </si>
  <si>
    <t>REPS2</t>
  </si>
  <si>
    <t>ENSG00000183666</t>
  </si>
  <si>
    <t>GUSBP1</t>
  </si>
  <si>
    <t>ENSG00000119922</t>
  </si>
  <si>
    <t>IFIT2</t>
  </si>
  <si>
    <t>ENSG00000175213</t>
  </si>
  <si>
    <t>ZNF408</t>
  </si>
  <si>
    <t>ENSG00000213949</t>
  </si>
  <si>
    <t>ITGA1</t>
  </si>
  <si>
    <t>ENSG00000119862</t>
  </si>
  <si>
    <t>LGALSL</t>
  </si>
  <si>
    <t>ENSG00000287774</t>
  </si>
  <si>
    <t>AC025614.3</t>
  </si>
  <si>
    <t>ENSG00000136732</t>
  </si>
  <si>
    <t>GYPC</t>
  </si>
  <si>
    <t>ENSG00000173451</t>
  </si>
  <si>
    <t>THAP2</t>
  </si>
  <si>
    <t>ENSG00000150540</t>
  </si>
  <si>
    <t>HNMT</t>
  </si>
  <si>
    <t>ENSG00000106077</t>
  </si>
  <si>
    <t>ABHD11</t>
  </si>
  <si>
    <t>ENSG00000160271</t>
  </si>
  <si>
    <t>RALGDS</t>
  </si>
  <si>
    <t>ENSG00000152763</t>
  </si>
  <si>
    <t>WDR78</t>
  </si>
  <si>
    <t>ENSG00000137809</t>
  </si>
  <si>
    <t>ITGA11</t>
  </si>
  <si>
    <t>ENSG00000119042</t>
  </si>
  <si>
    <t>SATB2</t>
  </si>
  <si>
    <t>ENSG00000107020</t>
  </si>
  <si>
    <t>PLGRKT</t>
  </si>
  <si>
    <t>ENSG00000021645</t>
  </si>
  <si>
    <t>NRXN3</t>
  </si>
  <si>
    <t>ENSG00000135119</t>
  </si>
  <si>
    <t>RNFT2</t>
  </si>
  <si>
    <t>ENSG00000187266</t>
  </si>
  <si>
    <t>EPOR</t>
  </si>
  <si>
    <t>ENSG00000147813</t>
  </si>
  <si>
    <t>NAPRT</t>
  </si>
  <si>
    <t>ENSG00000064687</t>
  </si>
  <si>
    <t>ABCA7</t>
  </si>
  <si>
    <t>ENSG00000204540</t>
  </si>
  <si>
    <t>PSORS1C1</t>
  </si>
  <si>
    <t>ENSG00000169612</t>
  </si>
  <si>
    <t>RAMAC</t>
  </si>
  <si>
    <t>ENSG00000178531</t>
  </si>
  <si>
    <t>CTXN1</t>
  </si>
  <si>
    <t>ENSG00000280304</t>
  </si>
  <si>
    <t>AC104260.2</t>
  </si>
  <si>
    <t>ENSG00000226380</t>
  </si>
  <si>
    <t>AC016831.1</t>
  </si>
  <si>
    <t>ENSG00000243244</t>
  </si>
  <si>
    <t>STON1</t>
  </si>
  <si>
    <t>ENSG00000154678</t>
  </si>
  <si>
    <t>PDE1C</t>
  </si>
  <si>
    <t>ENSG00000137960</t>
  </si>
  <si>
    <t>GIPC2</t>
  </si>
  <si>
    <t>ENSG00000165312</t>
  </si>
  <si>
    <t>OTUD1</t>
  </si>
  <si>
    <t>ENSG00000177337</t>
  </si>
  <si>
    <t>DLGAP1-AS1</t>
  </si>
  <si>
    <t>ENSG00000270959</t>
  </si>
  <si>
    <t>LPP-AS2</t>
  </si>
  <si>
    <t>ENSG00000258405</t>
  </si>
  <si>
    <t>ZNF578</t>
  </si>
  <si>
    <t>ENSG00000127533</t>
  </si>
  <si>
    <t>F2RL3</t>
  </si>
  <si>
    <t>ENSG00000170379</t>
  </si>
  <si>
    <t>TCAF2</t>
  </si>
  <si>
    <t>ENSG00000127415</t>
  </si>
  <si>
    <t>IDUA</t>
  </si>
  <si>
    <t>ENSG00000138646</t>
  </si>
  <si>
    <t>HERC5</t>
  </si>
  <si>
    <t>ENSG00000253669</t>
  </si>
  <si>
    <t>GASAL1</t>
  </si>
  <si>
    <t>ENSG00000272476</t>
  </si>
  <si>
    <t>AL024507.3</t>
  </si>
  <si>
    <t>ENSG00000154920</t>
  </si>
  <si>
    <t>EME1</t>
  </si>
  <si>
    <t>ENSG00000152207</t>
  </si>
  <si>
    <t>CYSLTR2</t>
  </si>
  <si>
    <t>ENSG00000138380</t>
  </si>
  <si>
    <t>CARF</t>
  </si>
  <si>
    <t>ENSG00000176273</t>
  </si>
  <si>
    <t>SLC35G1</t>
  </si>
  <si>
    <t>ENSG00000174109</t>
  </si>
  <si>
    <t>C16orf91</t>
  </si>
  <si>
    <t>ENSG00000130305</t>
  </si>
  <si>
    <t>NSUN5</t>
  </si>
  <si>
    <t>ENSG00000117643</t>
  </si>
  <si>
    <t>MAN1C1</t>
  </si>
  <si>
    <t>ENSG00000124313</t>
  </si>
  <si>
    <t>IQSEC2</t>
  </si>
  <si>
    <t>ENSG00000136490</t>
  </si>
  <si>
    <t>LIMD2</t>
  </si>
  <si>
    <t>ENSG00000121005</t>
  </si>
  <si>
    <t>CRISPLD1</t>
  </si>
  <si>
    <t>ENSG00000109107</t>
  </si>
  <si>
    <t>ALDOC</t>
  </si>
  <si>
    <t>ENSG00000084710</t>
  </si>
  <si>
    <t>EFR3B</t>
  </si>
  <si>
    <t>ENSG00000143891</t>
  </si>
  <si>
    <t>GALM</t>
  </si>
  <si>
    <t>ENSG00000131944</t>
  </si>
  <si>
    <t>FAAP24</t>
  </si>
  <si>
    <t>ENSG00000285108</t>
  </si>
  <si>
    <t>AC103718.1</t>
  </si>
  <si>
    <t>ENSG00000189184</t>
  </si>
  <si>
    <t>PCDH18</t>
  </si>
  <si>
    <t>ENSG00000154654</t>
  </si>
  <si>
    <t>NCAM2</t>
  </si>
  <si>
    <t>ENSG00000143126</t>
  </si>
  <si>
    <t>CELSR2</t>
  </si>
  <si>
    <t>ENSG00000175691</t>
  </si>
  <si>
    <t>ZNF77</t>
  </si>
  <si>
    <t>ENSG00000170962</t>
  </si>
  <si>
    <t>PDGFD</t>
  </si>
  <si>
    <t>ENSG00000168309</t>
  </si>
  <si>
    <t>FAM107A</t>
  </si>
  <si>
    <t>ENSG00000182118</t>
  </si>
  <si>
    <t>FAM89A</t>
  </si>
  <si>
    <t>ENSG00000139187</t>
  </si>
  <si>
    <t>KLRG1</t>
  </si>
  <si>
    <t>ENSG00000111879</t>
  </si>
  <si>
    <t>FAM184A</t>
  </si>
  <si>
    <t>ENSG00000148798</t>
  </si>
  <si>
    <t>INA</t>
  </si>
  <si>
    <t>ENSG00000184162</t>
  </si>
  <si>
    <t>NR2C2AP</t>
  </si>
  <si>
    <t>ENSG00000136274</t>
  </si>
  <si>
    <t>NACAD</t>
  </si>
  <si>
    <t>ENSG00000254838</t>
  </si>
  <si>
    <t>GVINP1</t>
  </si>
  <si>
    <t>ENSG00000250067</t>
  </si>
  <si>
    <t>YJEFN3</t>
  </si>
  <si>
    <t>ENSG00000140511</t>
  </si>
  <si>
    <t>HAPLN3</t>
  </si>
  <si>
    <t>ENSG00000130734</t>
  </si>
  <si>
    <t>ATG4D</t>
  </si>
  <si>
    <t>ENSG00000138080</t>
  </si>
  <si>
    <t>EMILIN1</t>
  </si>
  <si>
    <t>ENSG00000253187</t>
  </si>
  <si>
    <t>HOXA10-AS</t>
  </si>
  <si>
    <t>ENSG00000126091</t>
  </si>
  <si>
    <t>ST3GAL3</t>
  </si>
  <si>
    <t>ENSG00000143578</t>
  </si>
  <si>
    <t>CREB3L4</t>
  </si>
  <si>
    <t>ENSG00000272398</t>
  </si>
  <si>
    <t>CD24</t>
  </si>
  <si>
    <t>ENSG00000145945</t>
  </si>
  <si>
    <t>FAM50B</t>
  </si>
  <si>
    <t>ENSG00000175806</t>
  </si>
  <si>
    <t>MSRA</t>
  </si>
  <si>
    <t>ENSG00000070404</t>
  </si>
  <si>
    <t>FSTL3</t>
  </si>
  <si>
    <t>ENSG00000148288</t>
  </si>
  <si>
    <t>GBGT1</t>
  </si>
  <si>
    <t>ENSG00000107249</t>
  </si>
  <si>
    <t>GLIS3</t>
  </si>
  <si>
    <t>ENSG00000095713</t>
  </si>
  <si>
    <t>CRTAC1</t>
  </si>
  <si>
    <t>ENSG00000250565</t>
  </si>
  <si>
    <t>ATP6V1E2</t>
  </si>
  <si>
    <t>ENSG00000136244</t>
  </si>
  <si>
    <t>IL6</t>
  </si>
  <si>
    <t>ENSG00000173207</t>
  </si>
  <si>
    <t>CKS1B</t>
  </si>
  <si>
    <t>ENSG00000139910</t>
  </si>
  <si>
    <t>NOVA1</t>
  </si>
  <si>
    <t>ENSG00000269556</t>
  </si>
  <si>
    <t>TMEM185A</t>
  </si>
  <si>
    <t>ENSG00000112183</t>
  </si>
  <si>
    <t>RBM24</t>
  </si>
  <si>
    <t>ENSG00000155657</t>
  </si>
  <si>
    <t>TTN</t>
  </si>
  <si>
    <t>ENSG00000169126</t>
  </si>
  <si>
    <t>ARMC4</t>
  </si>
  <si>
    <t>ENSG00000164403</t>
  </si>
  <si>
    <t>SHROOM1</t>
  </si>
  <si>
    <t>ENSG00000164932</t>
  </si>
  <si>
    <t>CTHRC1</t>
  </si>
  <si>
    <t>ENSG00000128274</t>
  </si>
  <si>
    <t>A4GALT</t>
  </si>
  <si>
    <t>ENSG00000102098</t>
  </si>
  <si>
    <t>SCML2</t>
  </si>
  <si>
    <t>ENSG00000128394</t>
  </si>
  <si>
    <t>APOBEC3F</t>
  </si>
  <si>
    <t>ENSG00000277775</t>
  </si>
  <si>
    <t>H3C7</t>
  </si>
  <si>
    <t>ENSG00000135324</t>
  </si>
  <si>
    <t>MRAP2</t>
  </si>
  <si>
    <t>ENSG00000182272</t>
  </si>
  <si>
    <t>B4GALNT4</t>
  </si>
  <si>
    <t>ENSG00000143367</t>
  </si>
  <si>
    <t>TUFT1</t>
  </si>
  <si>
    <t>ENSG00000129038</t>
  </si>
  <si>
    <t>LOXL1</t>
  </si>
  <si>
    <t>ENSG00000099953</t>
  </si>
  <si>
    <t>MMP11</t>
  </si>
  <si>
    <t>ENSG00000204388</t>
  </si>
  <si>
    <t>HSPA1B</t>
  </si>
  <si>
    <t>ENSG00000133678</t>
  </si>
  <si>
    <t>TMEM254</t>
  </si>
  <si>
    <t>ENSG00000204580</t>
  </si>
  <si>
    <t>DDR1</t>
  </si>
  <si>
    <t>ENSG00000161647</t>
  </si>
  <si>
    <t>MPP3</t>
  </si>
  <si>
    <t>ENSG00000127423</t>
  </si>
  <si>
    <t>AUNIP</t>
  </si>
  <si>
    <t>ENSG00000198719</t>
  </si>
  <si>
    <t>DLL1</t>
  </si>
  <si>
    <t>ENSG00000189337</t>
  </si>
  <si>
    <t>KAZN</t>
  </si>
  <si>
    <t>ENSG00000145703</t>
  </si>
  <si>
    <t>IQGAP2</t>
  </si>
  <si>
    <t>ENSG00000198732</t>
  </si>
  <si>
    <t>SMOC1</t>
  </si>
  <si>
    <t>ENSG00000196209</t>
  </si>
  <si>
    <t>SIRPB2</t>
  </si>
  <si>
    <t>ENSG00000160050</t>
  </si>
  <si>
    <t>CCDC28B</t>
  </si>
  <si>
    <t>ENSG00000136842</t>
  </si>
  <si>
    <t>TMOD1</t>
  </si>
  <si>
    <t>ENSG00000101331</t>
  </si>
  <si>
    <t>CCM2L</t>
  </si>
  <si>
    <t>ENSG00000250510</t>
  </si>
  <si>
    <t>GPR162</t>
  </si>
  <si>
    <t>ENSG00000159917</t>
  </si>
  <si>
    <t>ZNF235</t>
  </si>
  <si>
    <t>ENSG00000186469</t>
  </si>
  <si>
    <t>GNG2</t>
  </si>
  <si>
    <t>ENSG00000204682</t>
  </si>
  <si>
    <t>MIR1915HG</t>
  </si>
  <si>
    <t>ENSG00000103241</t>
  </si>
  <si>
    <t>FOXF1</t>
  </si>
  <si>
    <t>ENSG00000133740</t>
  </si>
  <si>
    <t>E2F5</t>
  </si>
  <si>
    <t>ENSG00000105767</t>
  </si>
  <si>
    <t>CADM4</t>
  </si>
  <si>
    <t>ENSG00000281026</t>
  </si>
  <si>
    <t>N4BP2L2-IT2</t>
  </si>
  <si>
    <t>ENSG00000100228</t>
  </si>
  <si>
    <t>RAB36</t>
  </si>
  <si>
    <t>ENSG00000183049</t>
  </si>
  <si>
    <t>CAMK1D</t>
  </si>
  <si>
    <t>ENSG00000253731</t>
  </si>
  <si>
    <t>PCDHGA6</t>
  </si>
  <si>
    <t>ENSG00000170681</t>
  </si>
  <si>
    <t>CAVIN4</t>
  </si>
  <si>
    <t>ENSG00000136160</t>
  </si>
  <si>
    <t>EDNRB</t>
  </si>
  <si>
    <t>ENSG00000133401</t>
  </si>
  <si>
    <t>PDZD2</t>
  </si>
  <si>
    <t>ENSG00000158201</t>
  </si>
  <si>
    <t>ABHD3</t>
  </si>
  <si>
    <t>ENSG00000269934</t>
  </si>
  <si>
    <t>AL353593.1</t>
  </si>
  <si>
    <t>ENSG00000230630</t>
  </si>
  <si>
    <t>DNM3OS</t>
  </si>
  <si>
    <t>ENSG00000135643</t>
  </si>
  <si>
    <t>KCNMB4</t>
  </si>
  <si>
    <t>ENSG00000100100</t>
  </si>
  <si>
    <t>PIK3IP1</t>
  </si>
  <si>
    <t>ENSG00000157601</t>
  </si>
  <si>
    <t>MX1</t>
  </si>
  <si>
    <t>ENSG00000154721</t>
  </si>
  <si>
    <t>JAM2</t>
  </si>
  <si>
    <t>ENSG00000152782</t>
  </si>
  <si>
    <t>PANK1</t>
  </si>
  <si>
    <t>ENSG00000136826</t>
  </si>
  <si>
    <t>KLF4</t>
  </si>
  <si>
    <t>ENSG00000125898</t>
  </si>
  <si>
    <t>FAM110A</t>
  </si>
  <si>
    <t>ENSG00000279738</t>
  </si>
  <si>
    <t>AL022311.1</t>
  </si>
  <si>
    <t>ENSG00000141441</t>
  </si>
  <si>
    <t>GAREM1</t>
  </si>
  <si>
    <t>ENSG00000130307</t>
  </si>
  <si>
    <t>USHBP1</t>
  </si>
  <si>
    <t>ENSG00000165152</t>
  </si>
  <si>
    <t>PGAP4</t>
  </si>
  <si>
    <t>ENSG00000162062</t>
  </si>
  <si>
    <t>TEDC2</t>
  </si>
  <si>
    <t>ENSG00000143061</t>
  </si>
  <si>
    <t>IGSF3</t>
  </si>
  <si>
    <t>ENSG00000237135</t>
  </si>
  <si>
    <t>DDX10P1</t>
  </si>
  <si>
    <t>ENSG00000233117</t>
  </si>
  <si>
    <t>LINC00702</t>
  </si>
  <si>
    <t>ENSG00000176809</t>
  </si>
  <si>
    <t>LRRC37A3</t>
  </si>
  <si>
    <t>ENSG00000260742</t>
  </si>
  <si>
    <t>AC009962.1</t>
  </si>
  <si>
    <t>ENSG00000053438</t>
  </si>
  <si>
    <t>NNAT</t>
  </si>
  <si>
    <t>ENSG00000149050</t>
  </si>
  <si>
    <t>ZNF214</t>
  </si>
  <si>
    <t>ENSG00000138336</t>
  </si>
  <si>
    <t>TET1</t>
  </si>
  <si>
    <t>ENSG00000111110</t>
  </si>
  <si>
    <t>PPM1H</t>
  </si>
  <si>
    <t>ENSG00000220785</t>
  </si>
  <si>
    <t>MTMR9LP</t>
  </si>
  <si>
    <t>ENSG00000115738</t>
  </si>
  <si>
    <t>ID2</t>
  </si>
  <si>
    <t>ENSG00000187626</t>
  </si>
  <si>
    <t>ZKSCAN4</t>
  </si>
  <si>
    <t>ENSG00000114200</t>
  </si>
  <si>
    <t>BCHE</t>
  </si>
  <si>
    <t>ENSG00000175183</t>
  </si>
  <si>
    <t>CSRP2</t>
  </si>
  <si>
    <t>ENSG00000152953</t>
  </si>
  <si>
    <t>STK32B</t>
  </si>
  <si>
    <t>ENSG00000185261</t>
  </si>
  <si>
    <t>KIAA0825</t>
  </si>
  <si>
    <t>ENSG00000164116</t>
  </si>
  <si>
    <t>GUCY1A1</t>
  </si>
  <si>
    <t>ENSG00000271425</t>
  </si>
  <si>
    <t>NBPF10</t>
  </si>
  <si>
    <t>ENSG00000143816</t>
  </si>
  <si>
    <t>WNT9A</t>
  </si>
  <si>
    <t>ENSG00000107968</t>
  </si>
  <si>
    <t>MAP3K8</t>
  </si>
  <si>
    <t>ENSG00000102554</t>
  </si>
  <si>
    <t>KLF5</t>
  </si>
  <si>
    <t>ENSG00000185745</t>
  </si>
  <si>
    <t>IFIT1</t>
  </si>
  <si>
    <t>ENSG00000258738</t>
  </si>
  <si>
    <t>AL121603.2</t>
  </si>
  <si>
    <t>ENSG00000179044</t>
  </si>
  <si>
    <t>EXOC3L1</t>
  </si>
  <si>
    <t>ENSG00000165511</t>
  </si>
  <si>
    <t>C10orf25</t>
  </si>
  <si>
    <t>ENSG00000177685</t>
  </si>
  <si>
    <t>CRACR2B</t>
  </si>
  <si>
    <t>ENSG00000261061</t>
  </si>
  <si>
    <t>AC092718.4</t>
  </si>
  <si>
    <t>ENSG00000170390</t>
  </si>
  <si>
    <t>DCLK2</t>
  </si>
  <si>
    <t>ENSG00000139880</t>
  </si>
  <si>
    <t>CDH24</t>
  </si>
  <si>
    <t>ENSG00000082497</t>
  </si>
  <si>
    <t>SERTAD4</t>
  </si>
  <si>
    <t>ENSG00000166924</t>
  </si>
  <si>
    <t>NYAP1</t>
  </si>
  <si>
    <t>ENSG00000100417</t>
  </si>
  <si>
    <t>PMM1</t>
  </si>
  <si>
    <t>ENSG00000271976</t>
  </si>
  <si>
    <t>AC012467.2</t>
  </si>
  <si>
    <t>ENSG00000241749</t>
  </si>
  <si>
    <t>RPSAP52</t>
  </si>
  <si>
    <t>ENSG00000156049</t>
  </si>
  <si>
    <t>GNA14</t>
  </si>
  <si>
    <t>ENSG00000187942</t>
  </si>
  <si>
    <t>LDLRAD2</t>
  </si>
  <si>
    <t>ENSG00000164638</t>
  </si>
  <si>
    <t>SLC29A4</t>
  </si>
  <si>
    <t>ENSG00000240032</t>
  </si>
  <si>
    <t>LNCSRLR</t>
  </si>
  <si>
    <t>ENSG00000197565</t>
  </si>
  <si>
    <t>COL4A6</t>
  </si>
  <si>
    <t>ENSG00000265681</t>
  </si>
  <si>
    <t>RPL17</t>
  </si>
  <si>
    <t>ENSG00000168389</t>
  </si>
  <si>
    <t>MFSD2A</t>
  </si>
  <si>
    <t>ENSG00000247137</t>
  </si>
  <si>
    <t>AP000873.2</t>
  </si>
  <si>
    <t>ENSG00000133710</t>
  </si>
  <si>
    <t>SPINK5</t>
  </si>
  <si>
    <t>ENSG00000186615</t>
  </si>
  <si>
    <t>KTN1-AS1</t>
  </si>
  <si>
    <t>ENSG00000165118</t>
  </si>
  <si>
    <t>C9orf64</t>
  </si>
  <si>
    <t>ENSG00000153363</t>
  </si>
  <si>
    <t>LINC00467</t>
  </si>
  <si>
    <t>ENSG00000121211</t>
  </si>
  <si>
    <t>MND1</t>
  </si>
  <si>
    <t>ENSG00000197837</t>
  </si>
  <si>
    <t>H4-16</t>
  </si>
  <si>
    <t>ENSG00000226210</t>
  </si>
  <si>
    <t>WASH8P</t>
  </si>
  <si>
    <t>ENSG00000135537</t>
  </si>
  <si>
    <t>AFG1L</t>
  </si>
  <si>
    <t>ENSG00000129946</t>
  </si>
  <si>
    <t>SHC2</t>
  </si>
  <si>
    <t>ENSG00000168675</t>
  </si>
  <si>
    <t>LDLRAD4</t>
  </si>
  <si>
    <t>ENSG00000168273</t>
  </si>
  <si>
    <t>SMIM4</t>
  </si>
  <si>
    <t>ENSG00000057294</t>
  </si>
  <si>
    <t>PKP2</t>
  </si>
  <si>
    <t>ENSG00000183775</t>
  </si>
  <si>
    <t>KCTD16</t>
  </si>
  <si>
    <t>ENSG00000164330</t>
  </si>
  <si>
    <t>EBF1</t>
  </si>
  <si>
    <t>ENSG00000124406</t>
  </si>
  <si>
    <t>ATP8A1</t>
  </si>
  <si>
    <t>ENSG00000232677</t>
  </si>
  <si>
    <t>LINC00665</t>
  </si>
  <si>
    <t>ENSG00000276180</t>
  </si>
  <si>
    <t>H4C9</t>
  </si>
  <si>
    <t>ENSG00000073150</t>
  </si>
  <si>
    <t>PANX2</t>
  </si>
  <si>
    <t>ENSG00000073350</t>
  </si>
  <si>
    <t>LLGL2</t>
  </si>
  <si>
    <t>ENSG00000272711</t>
  </si>
  <si>
    <t>AC019069.1</t>
  </si>
  <si>
    <t>ENSG00000197275</t>
  </si>
  <si>
    <t>RAD54B</t>
  </si>
  <si>
    <t>ENSG00000112182</t>
  </si>
  <si>
    <t>BACH2</t>
  </si>
  <si>
    <t>ENSG00000168961</t>
  </si>
  <si>
    <t>LGALS9</t>
  </si>
  <si>
    <t>ENSG00000254486</t>
  </si>
  <si>
    <t>LINC02547</t>
  </si>
  <si>
    <t>ENSG00000125775</t>
  </si>
  <si>
    <t>SDCBP2</t>
  </si>
  <si>
    <t>ENSG00000168939</t>
  </si>
  <si>
    <t>SPRY3</t>
  </si>
  <si>
    <t>ENSG00000104998</t>
  </si>
  <si>
    <t>IL27RA</t>
  </si>
  <si>
    <t>ENSG00000120658</t>
  </si>
  <si>
    <t>ENOX1</t>
  </si>
  <si>
    <t>ENSG00000132205</t>
  </si>
  <si>
    <t>EMILIN2</t>
  </si>
  <si>
    <t>ENSG00000230438</t>
  </si>
  <si>
    <t>SERPINB9P1</t>
  </si>
  <si>
    <t>ENSG00000101187</t>
  </si>
  <si>
    <t>SLCO4A1</t>
  </si>
  <si>
    <t>ENSG00000007968</t>
  </si>
  <si>
    <t>E2F2</t>
  </si>
  <si>
    <t>ENSG00000245694</t>
  </si>
  <si>
    <t>CRNDE</t>
  </si>
  <si>
    <t>ENSG00000133687</t>
  </si>
  <si>
    <t>TMTC1</t>
  </si>
  <si>
    <t>ENSG00000168679</t>
  </si>
  <si>
    <t>SLC16A4</t>
  </si>
  <si>
    <t>ENSG00000148671</t>
  </si>
  <si>
    <t>ADIRF</t>
  </si>
  <si>
    <t>ENSG00000023839</t>
  </si>
  <si>
    <t>ABCC2</t>
  </si>
  <si>
    <t>ENSG00000280383</t>
  </si>
  <si>
    <t>Z95331.1</t>
  </si>
  <si>
    <t>ENSG00000163879</t>
  </si>
  <si>
    <t>DNALI1</t>
  </si>
  <si>
    <t>ENSG00000247498</t>
  </si>
  <si>
    <t>GPRC5D-AS1</t>
  </si>
  <si>
    <t>ENSG00000197576</t>
  </si>
  <si>
    <t>HOXA4</t>
  </si>
  <si>
    <t>ENSG00000148655</t>
  </si>
  <si>
    <t>LRMDA</t>
  </si>
  <si>
    <t>ENSG00000128510</t>
  </si>
  <si>
    <t>CPA4</t>
  </si>
  <si>
    <t>ENSG00000126249</t>
  </si>
  <si>
    <t>PDCD2L</t>
  </si>
  <si>
    <t>ENSG00000128594</t>
  </si>
  <si>
    <t>LRRC4</t>
  </si>
  <si>
    <t>ENSG00000263426</t>
  </si>
  <si>
    <t>RN7SL471P</t>
  </si>
  <si>
    <t>ENSG00000179598</t>
  </si>
  <si>
    <t>PLD6</t>
  </si>
  <si>
    <t>ENSG00000167779</t>
  </si>
  <si>
    <t>IGFBP6</t>
  </si>
  <si>
    <t>ENSG00000183044</t>
  </si>
  <si>
    <t>ABAT</t>
  </si>
  <si>
    <t>ENSG00000168542</t>
  </si>
  <si>
    <t>COL3A1</t>
  </si>
  <si>
    <t>ENSG00000141449</t>
  </si>
  <si>
    <t>GREB1L</t>
  </si>
  <si>
    <t>ENSG00000127324</t>
  </si>
  <si>
    <t>TSPAN8</t>
  </si>
  <si>
    <t>ENSG00000169418</t>
  </si>
  <si>
    <t>NPR1</t>
  </si>
  <si>
    <t>ENSG00000113522</t>
  </si>
  <si>
    <t>RAD50</t>
  </si>
  <si>
    <t>ENSG00000215417</t>
  </si>
  <si>
    <t>MIR17HG</t>
  </si>
  <si>
    <t>ENSG00000132561</t>
  </si>
  <si>
    <t>MATN2</t>
  </si>
  <si>
    <t>ENSG00000259291</t>
  </si>
  <si>
    <t>ZNF710-AS1</t>
  </si>
  <si>
    <t>ENSG00000224411</t>
  </si>
  <si>
    <t>HSP90AA2P</t>
  </si>
  <si>
    <t>ENSG00000198298</t>
  </si>
  <si>
    <t>ZNF485</t>
  </si>
  <si>
    <t>ENSG00000184368</t>
  </si>
  <si>
    <t>MAP7D2</t>
  </si>
  <si>
    <t>ENSG00000109738</t>
  </si>
  <si>
    <t>GLRB</t>
  </si>
  <si>
    <t>ENSG00000156500</t>
  </si>
  <si>
    <t>FAM122C</t>
  </si>
  <si>
    <t>ENSG00000142494</t>
  </si>
  <si>
    <t>SLC47A1</t>
  </si>
  <si>
    <t>ENSG00000014914</t>
  </si>
  <si>
    <t>MTMR11</t>
  </si>
  <si>
    <t>ENSG00000187583</t>
  </si>
  <si>
    <t>PLEKHN1</t>
  </si>
  <si>
    <t>ENSG00000266714</t>
  </si>
  <si>
    <t>MYO15B</t>
  </si>
  <si>
    <t>ENSG00000189362</t>
  </si>
  <si>
    <t>NEMP2</t>
  </si>
  <si>
    <t>ENSG00000135111</t>
  </si>
  <si>
    <t>TBX3</t>
  </si>
  <si>
    <t>ENSG00000182165</t>
  </si>
  <si>
    <t>TP53TG1</t>
  </si>
  <si>
    <t>ENSG00000259494</t>
  </si>
  <si>
    <t>MRPL46</t>
  </si>
  <si>
    <t>ENSG00000128645</t>
  </si>
  <si>
    <t>HOXD1</t>
  </si>
  <si>
    <t>ENSG00000121310</t>
  </si>
  <si>
    <t>ECHDC2</t>
  </si>
  <si>
    <t>ENSG00000176714</t>
  </si>
  <si>
    <t>CCDC121</t>
  </si>
  <si>
    <t>ENSG00000188404</t>
  </si>
  <si>
    <t>SELL</t>
  </si>
  <si>
    <t>ENSG00000174276</t>
  </si>
  <si>
    <t>ZNHIT2</t>
  </si>
  <si>
    <t>ENSG00000095539</t>
  </si>
  <si>
    <t>SEMA4G</t>
  </si>
  <si>
    <t>ENSG00000171864</t>
  </si>
  <si>
    <t>PRND</t>
  </si>
  <si>
    <t>ENSG00000138435</t>
  </si>
  <si>
    <t>CHRNA1</t>
  </si>
  <si>
    <t>ENSG00000172927</t>
  </si>
  <si>
    <t>MYEOV</t>
  </si>
  <si>
    <t>ENSG00000236901</t>
  </si>
  <si>
    <t>MIR600HG</t>
  </si>
  <si>
    <t>ENSG00000231312</t>
  </si>
  <si>
    <t>MAP4K3-DT</t>
  </si>
  <si>
    <t>ENSG00000178184</t>
  </si>
  <si>
    <t>PARD6G</t>
  </si>
  <si>
    <t>ENSG00000149591</t>
  </si>
  <si>
    <t>TAGLN</t>
  </si>
  <si>
    <t>ENSG00000120256</t>
  </si>
  <si>
    <t>LRP11</t>
  </si>
  <si>
    <t>ENSG00000102048</t>
  </si>
  <si>
    <t>ASB9</t>
  </si>
  <si>
    <t>ENSG00000174327</t>
  </si>
  <si>
    <t>SLC16A13</t>
  </si>
  <si>
    <t>ENSG00000140398</t>
  </si>
  <si>
    <t>NEIL1</t>
  </si>
  <si>
    <t>ENSG00000196378</t>
  </si>
  <si>
    <t>ZNF34</t>
  </si>
  <si>
    <t>ENSG00000129521</t>
  </si>
  <si>
    <t>EGLN3</t>
  </si>
  <si>
    <t>ENSG00000011332</t>
  </si>
  <si>
    <t>DPF1</t>
  </si>
  <si>
    <t>ENSG00000261971</t>
  </si>
  <si>
    <t>MMP25-AS1</t>
  </si>
  <si>
    <t>ENSG00000170917</t>
  </si>
  <si>
    <t>NUDT6</t>
  </si>
  <si>
    <t>ENSG00000130810</t>
  </si>
  <si>
    <t>PPAN</t>
  </si>
  <si>
    <t>ENSG00000146197</t>
  </si>
  <si>
    <t>SCUBE3</t>
  </si>
  <si>
    <t>ENSG00000150054</t>
  </si>
  <si>
    <t>MPP7</t>
  </si>
  <si>
    <t>ENSG00000104147</t>
  </si>
  <si>
    <t>OIP5</t>
  </si>
  <si>
    <t>ENSG00000188897</t>
  </si>
  <si>
    <t>AC099489.1</t>
  </si>
  <si>
    <t>ENSG00000074181</t>
  </si>
  <si>
    <t>NOTCH3</t>
  </si>
  <si>
    <t>ENSG00000139410</t>
  </si>
  <si>
    <t>SDSL</t>
  </si>
  <si>
    <t>ENSG00000273466</t>
  </si>
  <si>
    <t>AC012510.1</t>
  </si>
  <si>
    <t>ENSG00000229619</t>
  </si>
  <si>
    <t>MBNL1-AS1</t>
  </si>
  <si>
    <t>ENSG00000065675</t>
  </si>
  <si>
    <t>PRKCQ</t>
  </si>
  <si>
    <t>ENSG00000231770</t>
  </si>
  <si>
    <t>TMEM44-AS1</t>
  </si>
  <si>
    <t>ENSG00000142303</t>
  </si>
  <si>
    <t>ADAMTS10</t>
  </si>
  <si>
    <t>ENSG00000002079</t>
  </si>
  <si>
    <t>MYH16</t>
  </si>
  <si>
    <t>ENSG00000172366</t>
  </si>
  <si>
    <t>MCRIP2</t>
  </si>
  <si>
    <t>ENSG00000248334</t>
  </si>
  <si>
    <t>WHAMMP2</t>
  </si>
  <si>
    <t>ENSG00000163554</t>
  </si>
  <si>
    <t>SPTA1</t>
  </si>
  <si>
    <t>ENSG00000119737</t>
  </si>
  <si>
    <t>GPR75</t>
  </si>
  <si>
    <t>ENSG00000054392</t>
  </si>
  <si>
    <t>HHAT</t>
  </si>
  <si>
    <t>ENSG00000261799</t>
  </si>
  <si>
    <t>AC007406.5</t>
  </si>
  <si>
    <t>ENSG00000245648</t>
  </si>
  <si>
    <t>AC022075.1</t>
  </si>
  <si>
    <t>ENSG00000063180</t>
  </si>
  <si>
    <t>CA11</t>
  </si>
  <si>
    <t>ENSG00000182359</t>
  </si>
  <si>
    <t>KBTBD3</t>
  </si>
  <si>
    <t>ENSG00000104213</t>
  </si>
  <si>
    <t>PDGFRL</t>
  </si>
  <si>
    <t>ENSG00000075826</t>
  </si>
  <si>
    <t>SEC31B</t>
  </si>
  <si>
    <t>ENSG00000185432</t>
  </si>
  <si>
    <t>METTL7A</t>
  </si>
  <si>
    <t>ENSG00000270344</t>
  </si>
  <si>
    <t>POC1B-AS1</t>
  </si>
  <si>
    <t>ENSG00000280106</t>
  </si>
  <si>
    <t>AC008555.7</t>
  </si>
  <si>
    <t>ENSG00000246898</t>
  </si>
  <si>
    <t>LINC00920</t>
  </si>
  <si>
    <t>ENSG00000178078</t>
  </si>
  <si>
    <t>STAP2</t>
  </si>
  <si>
    <t>ENSG00000185291</t>
  </si>
  <si>
    <t>IL3RA</t>
  </si>
  <si>
    <t>ENSG00000186105</t>
  </si>
  <si>
    <t>LRRC70</t>
  </si>
  <si>
    <t>ENSG00000069424</t>
  </si>
  <si>
    <t>KCNAB2</t>
  </si>
  <si>
    <t>ENSG00000184489</t>
  </si>
  <si>
    <t>PTP4A3</t>
  </si>
  <si>
    <t>ENSG00000276141</t>
  </si>
  <si>
    <t>WHAMMP3</t>
  </si>
  <si>
    <t>ENSG00000186026</t>
  </si>
  <si>
    <t>ZNF284</t>
  </si>
  <si>
    <t>ENSG00000112964</t>
  </si>
  <si>
    <t>GHR</t>
  </si>
  <si>
    <t>ENSG00000171346</t>
  </si>
  <si>
    <t>KRT15</t>
  </si>
  <si>
    <t>ENSG00000084734</t>
  </si>
  <si>
    <t>GCKR</t>
  </si>
  <si>
    <t>ENSG00000267365</t>
  </si>
  <si>
    <t>KCNJ2-AS1</t>
  </si>
  <si>
    <t>ENSG00000156265</t>
  </si>
  <si>
    <t>MAP3K7CL</t>
  </si>
  <si>
    <t>ENSG00000150636</t>
  </si>
  <si>
    <t>CCDC102B</t>
  </si>
  <si>
    <t>ENSG00000285106</t>
  </si>
  <si>
    <t>AC016831.6</t>
  </si>
  <si>
    <t>ENSG00000160325</t>
  </si>
  <si>
    <t>CACFD1</t>
  </si>
  <si>
    <t>ENSG00000106003</t>
  </si>
  <si>
    <t>LFNG</t>
  </si>
  <si>
    <t>ENSG00000234409</t>
  </si>
  <si>
    <t>CCDC188</t>
  </si>
  <si>
    <t>ENSG00000262580</t>
  </si>
  <si>
    <t>AC087741.1</t>
  </si>
  <si>
    <t>ENSG00000226053</t>
  </si>
  <si>
    <t>LINC01776</t>
  </si>
  <si>
    <t>ENSG00000181513</t>
  </si>
  <si>
    <t>ACBD4</t>
  </si>
  <si>
    <t>ENSG00000247081</t>
  </si>
  <si>
    <t>BAALC-AS1</t>
  </si>
  <si>
    <t>ENSG00000186352</t>
  </si>
  <si>
    <t>ANKRD37</t>
  </si>
  <si>
    <t>ENSG00000174740</t>
  </si>
  <si>
    <t>PABPC5</t>
  </si>
  <si>
    <t>ENSG00000186684</t>
  </si>
  <si>
    <t>CYP27C1</t>
  </si>
  <si>
    <t>ENSG00000155093</t>
  </si>
  <si>
    <t>PTPRN2</t>
  </si>
  <si>
    <t>ENSG00000152056</t>
  </si>
  <si>
    <t>AP1S3</t>
  </si>
  <si>
    <t>ENSG00000276170</t>
  </si>
  <si>
    <t>AC244153.1</t>
  </si>
  <si>
    <t>ENSG00000260912</t>
  </si>
  <si>
    <t>AL158206.1</t>
  </si>
  <si>
    <t>ENSG00000188290</t>
  </si>
  <si>
    <t>HES4</t>
  </si>
  <si>
    <t>ENSG00000145358</t>
  </si>
  <si>
    <t>DDIT4L</t>
  </si>
  <si>
    <t>ENSG00000231652</t>
  </si>
  <si>
    <t>AL590428.1</t>
  </si>
  <si>
    <t>ENSG00000100162</t>
  </si>
  <si>
    <t>CENPM</t>
  </si>
  <si>
    <t>ENSG00000253500</t>
  </si>
  <si>
    <t>AF121898.1</t>
  </si>
  <si>
    <t>ENSG00000169330</t>
  </si>
  <si>
    <t>MINAR1</t>
  </si>
  <si>
    <t>ENSG00000123689</t>
  </si>
  <si>
    <t>G0S2</t>
  </si>
  <si>
    <t>ENSG00000113645</t>
  </si>
  <si>
    <t>WWC1</t>
  </si>
  <si>
    <t>ENSG00000251011</t>
  </si>
  <si>
    <t>TMEM108-AS1</t>
  </si>
  <si>
    <t>ENSG00000167992</t>
  </si>
  <si>
    <t>VWCE</t>
  </si>
  <si>
    <t>ENSG00000112294</t>
  </si>
  <si>
    <t>ALDH5A1</t>
  </si>
  <si>
    <t>ENSG00000279608</t>
  </si>
  <si>
    <t>AL353795.3</t>
  </si>
  <si>
    <t>ENSG00000286320</t>
  </si>
  <si>
    <t>AC108053.1</t>
  </si>
  <si>
    <t>ENSG00000197385</t>
  </si>
  <si>
    <t>ZNF860</t>
  </si>
  <si>
    <t>ENSG00000137474</t>
  </si>
  <si>
    <t>MYO7A</t>
  </si>
  <si>
    <t>ENSG00000175899</t>
  </si>
  <si>
    <t>A2M</t>
  </si>
  <si>
    <t>ENSG00000240602</t>
  </si>
  <si>
    <t>AADACP1</t>
  </si>
  <si>
    <t>ENSG00000255150</t>
  </si>
  <si>
    <t>EID3</t>
  </si>
  <si>
    <t>ENSG00000164061</t>
  </si>
  <si>
    <t>BSN</t>
  </si>
  <si>
    <t>ENSG00000198691</t>
  </si>
  <si>
    <t>ABCA4</t>
  </si>
  <si>
    <t>ENSG00000271303</t>
  </si>
  <si>
    <t>SRXN1</t>
  </si>
  <si>
    <t>ENSG00000279407</t>
  </si>
  <si>
    <t>AC007191.1</t>
  </si>
  <si>
    <t>ENSG00000075223</t>
  </si>
  <si>
    <t>SEMA3C</t>
  </si>
  <si>
    <t>ENSG00000262576</t>
  </si>
  <si>
    <t>PCDHGA4</t>
  </si>
  <si>
    <t>ENSG00000267470</t>
  </si>
  <si>
    <t>ZNF571-AS1</t>
  </si>
  <si>
    <t>ENSG00000197142</t>
  </si>
  <si>
    <t>ACSL5</t>
  </si>
  <si>
    <t>ENSG00000147144</t>
  </si>
  <si>
    <t>CCDC120</t>
  </si>
  <si>
    <t>ENSG00000130755</t>
  </si>
  <si>
    <t>GMFG</t>
  </si>
  <si>
    <t>ENSG00000205403</t>
  </si>
  <si>
    <t>CFI</t>
  </si>
  <si>
    <t>ENSG00000139192</t>
  </si>
  <si>
    <t>TAPBPL</t>
  </si>
  <si>
    <t>ENSG00000180537</t>
  </si>
  <si>
    <t>RNF182</t>
  </si>
  <si>
    <t>ENSG00000277782</t>
  </si>
  <si>
    <t>AC068870.2</t>
  </si>
  <si>
    <t>ENSG00000253910</t>
  </si>
  <si>
    <t>PCDHGB2</t>
  </si>
  <si>
    <t>ENSG00000088053</t>
  </si>
  <si>
    <t>GP6</t>
  </si>
  <si>
    <t>ENSG00000261326</t>
  </si>
  <si>
    <t>LINC01355</t>
  </si>
  <si>
    <t>ENSG00000174516</t>
  </si>
  <si>
    <t>PELI3</t>
  </si>
  <si>
    <t>ENSG00000168646</t>
  </si>
  <si>
    <t>AXIN2</t>
  </si>
  <si>
    <t>ENSG00000279821</t>
  </si>
  <si>
    <t>AC145098.2</t>
  </si>
  <si>
    <t>ENSG00000276672</t>
  </si>
  <si>
    <t>AL161891.1</t>
  </si>
  <si>
    <t>ENSG00000226650</t>
  </si>
  <si>
    <t>KIF4B</t>
  </si>
  <si>
    <t>ENSG00000158683</t>
  </si>
  <si>
    <t>PKD1L1</t>
  </si>
  <si>
    <t>ENSG00000154856</t>
  </si>
  <si>
    <t>APCDD1</t>
  </si>
  <si>
    <t>ENSG00000247796</t>
  </si>
  <si>
    <t>AC008966.1</t>
  </si>
  <si>
    <t>ENSG00000113361</t>
  </si>
  <si>
    <t>CDH6</t>
  </si>
  <si>
    <t>ENSG00000271851</t>
  </si>
  <si>
    <t>AC087501.4</t>
  </si>
  <si>
    <t>ENSG00000149256</t>
  </si>
  <si>
    <t>TENM4</t>
  </si>
  <si>
    <t>ENSG00000169933</t>
  </si>
  <si>
    <t>FRMPD4</t>
  </si>
  <si>
    <t>ENSG00000017483</t>
  </si>
  <si>
    <t>SLC38A5</t>
  </si>
  <si>
    <t>ENSG00000243193</t>
  </si>
  <si>
    <t>AC006387.1</t>
  </si>
  <si>
    <t>ENSG00000185860</t>
  </si>
  <si>
    <t>CCDC190</t>
  </si>
  <si>
    <t>ENSG00000104081</t>
  </si>
  <si>
    <t>BMF</t>
  </si>
  <si>
    <t>ENSG00000273314</t>
  </si>
  <si>
    <t>AC005229.4</t>
  </si>
  <si>
    <t>ENSG00000168505</t>
  </si>
  <si>
    <t>GBX2</t>
  </si>
  <si>
    <t>ENSG00000123977</t>
  </si>
  <si>
    <t>DAW1</t>
  </si>
  <si>
    <t>ENSG00000169129</t>
  </si>
  <si>
    <t>AFAP1L2</t>
  </si>
  <si>
    <t>ENSG00000086205</t>
  </si>
  <si>
    <t>FOLH1</t>
  </si>
  <si>
    <t>ENSG00000179627</t>
  </si>
  <si>
    <t>ZBTB42</t>
  </si>
  <si>
    <t>ENSG00000163293</t>
  </si>
  <si>
    <t>NIPAL1</t>
  </si>
  <si>
    <t>ENSG00000111424</t>
  </si>
  <si>
    <t>VDR</t>
  </si>
  <si>
    <t>ENSG00000079385</t>
  </si>
  <si>
    <t>CEACAM1</t>
  </si>
  <si>
    <t>ENSG00000103888</t>
  </si>
  <si>
    <t>CEMIP</t>
  </si>
  <si>
    <t>ENSG00000253161</t>
  </si>
  <si>
    <t>LINC01605</t>
  </si>
  <si>
    <t>ENSG00000111335</t>
  </si>
  <si>
    <t>OAS2</t>
  </si>
  <si>
    <t>ENSG00000184785</t>
  </si>
  <si>
    <t>SMIM10</t>
  </si>
  <si>
    <t>ENSG00000254531</t>
  </si>
  <si>
    <t>AP001816.1</t>
  </si>
  <si>
    <t>ENSG00000196741</t>
  </si>
  <si>
    <t>LINC01560</t>
  </si>
  <si>
    <t>ENSG00000125878</t>
  </si>
  <si>
    <t>TCF15</t>
  </si>
  <si>
    <t>ENSG00000069482</t>
  </si>
  <si>
    <t>GAL</t>
  </si>
  <si>
    <t>ENSG00000117477</t>
  </si>
  <si>
    <t>CCDC181</t>
  </si>
  <si>
    <t>ENSG00000072954</t>
  </si>
  <si>
    <t>TMEM38A</t>
  </si>
  <si>
    <t>ENSG00000276116</t>
  </si>
  <si>
    <t>FUT8-AS1</t>
  </si>
  <si>
    <t>ENSG00000235448</t>
  </si>
  <si>
    <t>LURAP1L-AS1</t>
  </si>
  <si>
    <t>ENSG00000185614</t>
  </si>
  <si>
    <t>INKA1</t>
  </si>
  <si>
    <t>ENSG00000179841</t>
  </si>
  <si>
    <t>AKAP5</t>
  </si>
  <si>
    <t>ENSG00000143369</t>
  </si>
  <si>
    <t>ECM1</t>
  </si>
  <si>
    <t>ENSG00000229656</t>
  </si>
  <si>
    <t>ITGB1-DT</t>
  </si>
  <si>
    <t>ENSG00000184922</t>
  </si>
  <si>
    <t>FMNL1</t>
  </si>
  <si>
    <t>ENSG00000176293</t>
  </si>
  <si>
    <t>ZNF135</t>
  </si>
  <si>
    <t>ENSG00000270607</t>
  </si>
  <si>
    <t>AC009549.1</t>
  </si>
  <si>
    <t>ENSG00000255197</t>
  </si>
  <si>
    <t>AC090559.1</t>
  </si>
  <si>
    <t>ENSG00000067606</t>
  </si>
  <si>
    <t>PRKCZ</t>
  </si>
  <si>
    <t>ENSG00000267279</t>
  </si>
  <si>
    <t>AC090409.1</t>
  </si>
  <si>
    <t>ENSG00000248905</t>
  </si>
  <si>
    <t>FMN1</t>
  </si>
  <si>
    <t>ENSG00000171604</t>
  </si>
  <si>
    <t>CXXC5</t>
  </si>
  <si>
    <t>ENSG00000259706</t>
  </si>
  <si>
    <t>HSP90B2P</t>
  </si>
  <si>
    <t>ENSG00000214870</t>
  </si>
  <si>
    <t>AC004540.1</t>
  </si>
  <si>
    <t>ENSG00000171962</t>
  </si>
  <si>
    <t>DRC3</t>
  </si>
  <si>
    <t>ENSG00000254535</t>
  </si>
  <si>
    <t>PABPC4L</t>
  </si>
  <si>
    <t>ENSG00000172733</t>
  </si>
  <si>
    <t>PURG</t>
  </si>
  <si>
    <t>ENSG00000205502</t>
  </si>
  <si>
    <t>C2CD4B</t>
  </si>
  <si>
    <t>ENSG00000282936</t>
  </si>
  <si>
    <t>AC004706.3</t>
  </si>
  <si>
    <t>ENSG00000164742</t>
  </si>
  <si>
    <t>ADCY1</t>
  </si>
  <si>
    <t>ENSG00000138347</t>
  </si>
  <si>
    <t>MYPN</t>
  </si>
  <si>
    <t>ENSG00000232445</t>
  </si>
  <si>
    <t>EMSLR</t>
  </si>
  <si>
    <t>ENSG00000203995</t>
  </si>
  <si>
    <t>ZYG11A</t>
  </si>
  <si>
    <t>ENSG00000196793</t>
  </si>
  <si>
    <t>ZNF239</t>
  </si>
  <si>
    <t>ENSG00000160886</t>
  </si>
  <si>
    <t>LY6K</t>
  </si>
  <si>
    <t>ENSG00000141401</t>
  </si>
  <si>
    <t>IMPA2</t>
  </si>
  <si>
    <t>ENSG00000170271</t>
  </si>
  <si>
    <t>FAXDC2</t>
  </si>
  <si>
    <t>ENSG00000269386</t>
  </si>
  <si>
    <t>RAB11B-AS1</t>
  </si>
  <si>
    <t>ENSG00000127863</t>
  </si>
  <si>
    <t>TNFRSF19</t>
  </si>
  <si>
    <t>ENSG00000180071</t>
  </si>
  <si>
    <t>ANKRD18A</t>
  </si>
  <si>
    <t>ENSG00000170153</t>
  </si>
  <si>
    <t>RNF150</t>
  </si>
  <si>
    <t>ENSG00000152760</t>
  </si>
  <si>
    <t>TCTEX1D1</t>
  </si>
  <si>
    <t>ENSG00000128165</t>
  </si>
  <si>
    <t>ADM2</t>
  </si>
  <si>
    <t>ENSG00000257169</t>
  </si>
  <si>
    <t>AC125612.1</t>
  </si>
  <si>
    <t>ENSG00000141505</t>
  </si>
  <si>
    <t>ASGR1</t>
  </si>
  <si>
    <t>ENSG00000279673</t>
  </si>
  <si>
    <t>AC092919.3</t>
  </si>
  <si>
    <t>ENSG00000189431</t>
  </si>
  <si>
    <t>RASSF10</t>
  </si>
  <si>
    <t>ENSG00000170684</t>
  </si>
  <si>
    <t>ZNF296</t>
  </si>
  <si>
    <t>ENSG00000138030</t>
  </si>
  <si>
    <t>KHK</t>
  </si>
  <si>
    <t>ENSG00000279670</t>
  </si>
  <si>
    <t>AL359922.3</t>
  </si>
  <si>
    <t>ENSG00000181804</t>
  </si>
  <si>
    <t>SLC9A9</t>
  </si>
  <si>
    <t>ENSG00000257954</t>
  </si>
  <si>
    <t>AC125611.2</t>
  </si>
  <si>
    <t>ENSG00000142544</t>
  </si>
  <si>
    <t>CTU1</t>
  </si>
  <si>
    <t>ENSG00000187372</t>
  </si>
  <si>
    <t>PCDHB13</t>
  </si>
  <si>
    <t>ENSG00000135205</t>
  </si>
  <si>
    <t>CCDC146</t>
  </si>
  <si>
    <t>ENSG00000248909</t>
  </si>
  <si>
    <t>HMGB1P21</t>
  </si>
  <si>
    <t>ENSG00000134363</t>
  </si>
  <si>
    <t>FST</t>
  </si>
  <si>
    <t>ENSG00000111641</t>
  </si>
  <si>
    <t>NOP2</t>
  </si>
  <si>
    <t>ENSG00000229953</t>
  </si>
  <si>
    <t>AL590666.2</t>
  </si>
  <si>
    <t>ENSG00000234028</t>
  </si>
  <si>
    <t>EIF2AK3-DT</t>
  </si>
  <si>
    <t>ENSG00000174175</t>
  </si>
  <si>
    <t>SELP</t>
  </si>
  <si>
    <t>ENSG00000030419</t>
  </si>
  <si>
    <t>IKZF2</t>
  </si>
  <si>
    <t>ENSG00000144792</t>
  </si>
  <si>
    <t>ZNF660</t>
  </si>
  <si>
    <t>ENSG00000282057</t>
  </si>
  <si>
    <t>AC092807.4</t>
  </si>
  <si>
    <t>ENSG00000255135</t>
  </si>
  <si>
    <t>AP002360.2</t>
  </si>
  <si>
    <t>ENSG00000137752</t>
  </si>
  <si>
    <t>CASP1</t>
  </si>
  <si>
    <t>ENSG00000165568</t>
  </si>
  <si>
    <t>AKR1E2</t>
  </si>
  <si>
    <t>ENSG00000151117</t>
  </si>
  <si>
    <t>TMEM86A</t>
  </si>
  <si>
    <t>ENSG00000006453</t>
  </si>
  <si>
    <t>BAIAP2L1</t>
  </si>
  <si>
    <t>ENSG00000151320</t>
  </si>
  <si>
    <t>AKAP6</t>
  </si>
  <si>
    <t>ENSG00000143416</t>
  </si>
  <si>
    <t>SELENBP1</t>
  </si>
  <si>
    <t>ENSG00000008277</t>
  </si>
  <si>
    <t>ADAM22</t>
  </si>
  <si>
    <t>ENSG00000273888</t>
  </si>
  <si>
    <t>FRMD6-AS1</t>
  </si>
  <si>
    <t>ENSG00000197106</t>
  </si>
  <si>
    <t>SLC6A17</t>
  </si>
  <si>
    <t>ENSG00000145949</t>
  </si>
  <si>
    <t>MYLK4</t>
  </si>
  <si>
    <t>ENSG00000100321</t>
  </si>
  <si>
    <t>SYNGR1</t>
  </si>
  <si>
    <t>ENSG00000225792</t>
  </si>
  <si>
    <t>AC004540.2</t>
  </si>
  <si>
    <t>ENSG00000119686</t>
  </si>
  <si>
    <t>FLVCR2</t>
  </si>
  <si>
    <t>ENSG00000116147</t>
  </si>
  <si>
    <t>TNR</t>
  </si>
  <si>
    <t>ENSG00000213988</t>
  </si>
  <si>
    <t>ZNF90</t>
  </si>
  <si>
    <t>ENSG00000279689</t>
  </si>
  <si>
    <t>AC022400.9</t>
  </si>
  <si>
    <t>ENSG00000279443</t>
  </si>
  <si>
    <t>AL513497.1</t>
  </si>
  <si>
    <t>ENSG00000087076</t>
  </si>
  <si>
    <t>HSD17B14</t>
  </si>
  <si>
    <t>ENSG00000175544</t>
  </si>
  <si>
    <t>CABP4</t>
  </si>
  <si>
    <t>ENSG00000158813</t>
  </si>
  <si>
    <t>EDA</t>
  </si>
  <si>
    <t>ENSG00000171084</t>
  </si>
  <si>
    <t>FAM86JP</t>
  </si>
  <si>
    <t>ENSG00000278834</t>
  </si>
  <si>
    <t>AC073508.3</t>
  </si>
  <si>
    <t>ENSG00000263155</t>
  </si>
  <si>
    <t>MYZAP</t>
  </si>
  <si>
    <t>ENSG00000159753</t>
  </si>
  <si>
    <t>CARMIL2</t>
  </si>
  <si>
    <t>ENSG00000164929</t>
  </si>
  <si>
    <t>BAALC</t>
  </si>
  <si>
    <t>ENSG00000163545</t>
  </si>
  <si>
    <t>NUAK2</t>
  </si>
  <si>
    <t>ENSG00000256325</t>
  </si>
  <si>
    <t>AC025423.1</t>
  </si>
  <si>
    <t>ENSG00000164056</t>
  </si>
  <si>
    <t>SPRY1</t>
  </si>
  <si>
    <t>ENSG00000109063</t>
  </si>
  <si>
    <t>MYH3</t>
  </si>
  <si>
    <t>ENSG00000198889</t>
  </si>
  <si>
    <t>DCAF12L1</t>
  </si>
  <si>
    <t>ENSG00000146147</t>
  </si>
  <si>
    <t>MLIP</t>
  </si>
  <si>
    <t>ENSG00000111962</t>
  </si>
  <si>
    <t>UST</t>
  </si>
  <si>
    <t>ENSG00000157613</t>
  </si>
  <si>
    <t>CREB3L1</t>
  </si>
  <si>
    <t>ENSG00000140465</t>
  </si>
  <si>
    <t>CYP1A1</t>
  </si>
  <si>
    <t>ENSG00000089041</t>
  </si>
  <si>
    <t>P2RX7</t>
  </si>
  <si>
    <t>ENSG00000181409</t>
  </si>
  <si>
    <t>AATK</t>
  </si>
  <si>
    <t>ENSG00000171017</t>
  </si>
  <si>
    <t>LRRC8E</t>
  </si>
  <si>
    <t>ENSG00000156299</t>
  </si>
  <si>
    <t>TIAM1</t>
  </si>
  <si>
    <t>ENSG00000155324</t>
  </si>
  <si>
    <t>GRAMD2B</t>
  </si>
  <si>
    <t>ENSG00000262209</t>
  </si>
  <si>
    <t>PCDHGB3</t>
  </si>
  <si>
    <t>ENSG00000165072</t>
  </si>
  <si>
    <t>MAMDC2</t>
  </si>
  <si>
    <t>ENSG00000145242</t>
  </si>
  <si>
    <t>EPHA5</t>
  </si>
  <si>
    <t>ENSG00000140876</t>
  </si>
  <si>
    <t>NUDT7</t>
  </si>
  <si>
    <t>ENSG00000124171</t>
  </si>
  <si>
    <t>PARD6B</t>
  </si>
  <si>
    <t>ENSG00000231721</t>
  </si>
  <si>
    <t>LINC-PINT</t>
  </si>
  <si>
    <t>ENSG00000163521</t>
  </si>
  <si>
    <t>GLB1L</t>
  </si>
  <si>
    <t>ENSG00000223749</t>
  </si>
  <si>
    <t>MIR503HG</t>
  </si>
  <si>
    <t>ENSG00000251257</t>
  </si>
  <si>
    <t>AC010457.1</t>
  </si>
  <si>
    <t>ENSG00000176826</t>
  </si>
  <si>
    <t>FKBP9P1</t>
  </si>
  <si>
    <t>ENSG00000174939</t>
  </si>
  <si>
    <t>ASPHD1</t>
  </si>
  <si>
    <t>ENSG00000259070</t>
  </si>
  <si>
    <t>LINC00639</t>
  </si>
  <si>
    <t>ENSG00000023445</t>
  </si>
  <si>
    <t>BIRC3</t>
  </si>
  <si>
    <t>ENSG00000081853</t>
  </si>
  <si>
    <t>PCDHGA2</t>
  </si>
  <si>
    <t>ENSG00000225968</t>
  </si>
  <si>
    <t>ELFN1</t>
  </si>
  <si>
    <t>ENSG00000140563</t>
  </si>
  <si>
    <t>MCTP2</t>
  </si>
  <si>
    <t>ENSG00000133805</t>
  </si>
  <si>
    <t>AMPD3</t>
  </si>
  <si>
    <t>ENSG00000258667</t>
  </si>
  <si>
    <t>HIF1A-AS3</t>
  </si>
  <si>
    <t>ENSG00000250280</t>
  </si>
  <si>
    <t>AC026124.1</t>
  </si>
  <si>
    <t>ENSG00000180998</t>
  </si>
  <si>
    <t>GPR137C</t>
  </si>
  <si>
    <t>ENSG00000120594</t>
  </si>
  <si>
    <t>PLXDC2</t>
  </si>
  <si>
    <t>ENSG00000114812</t>
  </si>
  <si>
    <t>VIPR1</t>
  </si>
  <si>
    <t>ENSG00000070182</t>
  </si>
  <si>
    <t>SPTB</t>
  </si>
  <si>
    <t>ENSG00000196074</t>
  </si>
  <si>
    <t>SYCP2</t>
  </si>
  <si>
    <t>ENSG00000188818</t>
  </si>
  <si>
    <t>ZDHHC11</t>
  </si>
  <si>
    <t>ENSG00000187068</t>
  </si>
  <si>
    <t>C3orf70</t>
  </si>
  <si>
    <t>ENSG00000204934</t>
  </si>
  <si>
    <t>ATP6V0E2-AS1</t>
  </si>
  <si>
    <t>ENSG00000120324</t>
  </si>
  <si>
    <t>PCDHB10</t>
  </si>
  <si>
    <t>ENSG00000143869</t>
  </si>
  <si>
    <t>GDF7</t>
  </si>
  <si>
    <t>ENSG00000243243</t>
  </si>
  <si>
    <t>AC073130.2</t>
  </si>
  <si>
    <t>ENSG00000172349</t>
  </si>
  <si>
    <t>IL16</t>
  </si>
  <si>
    <t>ENSG00000159784</t>
  </si>
  <si>
    <t>FAM131B</t>
  </si>
  <si>
    <t>ENSG00000188322</t>
  </si>
  <si>
    <t>SBK1</t>
  </si>
  <si>
    <t>ENSG00000175938</t>
  </si>
  <si>
    <t>ORAI3</t>
  </si>
  <si>
    <t>ENSG00000160838</t>
  </si>
  <si>
    <t>LRRC71</t>
  </si>
  <si>
    <t>ENSG00000120820</t>
  </si>
  <si>
    <t>GLT8D2</t>
  </si>
  <si>
    <t>ENSG00000157429</t>
  </si>
  <si>
    <t>ZNF19</t>
  </si>
  <si>
    <t>ENSG00000135929</t>
  </si>
  <si>
    <t>CYP27A1</t>
  </si>
  <si>
    <t>ENSG00000104951</t>
  </si>
  <si>
    <t>IL4I1</t>
  </si>
  <si>
    <t>ENSG00000116574</t>
  </si>
  <si>
    <t>RHOU</t>
  </si>
  <si>
    <t>ENSG00000091622</t>
  </si>
  <si>
    <t>PITPNM3</t>
  </si>
  <si>
    <t>ENSG00000229127</t>
  </si>
  <si>
    <t>KANSL1L-AS1</t>
  </si>
  <si>
    <t>ENSG00000224152</t>
  </si>
  <si>
    <t>AC009506.2</t>
  </si>
  <si>
    <t>ENSG00000119227</t>
  </si>
  <si>
    <t>PIGZ</t>
  </si>
  <si>
    <t>ENSG00000163472</t>
  </si>
  <si>
    <t>TMEM79</t>
  </si>
  <si>
    <t>ENSG00000138670</t>
  </si>
  <si>
    <t>RASGEF1B</t>
  </si>
  <si>
    <t>ENSG00000110455</t>
  </si>
  <si>
    <t>ACCS</t>
  </si>
  <si>
    <t>ENSG00000167984</t>
  </si>
  <si>
    <t>NLRC3</t>
  </si>
  <si>
    <t>ENSG00000175449</t>
  </si>
  <si>
    <t>RFESD</t>
  </si>
  <si>
    <t>ENSG00000145569</t>
  </si>
  <si>
    <t>OTULINL</t>
  </si>
  <si>
    <t>ENSG00000130294</t>
  </si>
  <si>
    <t>KIF1A</t>
  </si>
  <si>
    <t>ENSG00000106852</t>
  </si>
  <si>
    <t>LHX6</t>
  </si>
  <si>
    <t>ENSG00000166394</t>
  </si>
  <si>
    <t>CYB5R2</t>
  </si>
  <si>
    <t>ENSG00000137959</t>
  </si>
  <si>
    <t>IFI44L</t>
  </si>
  <si>
    <t>ENSG00000107105</t>
  </si>
  <si>
    <t>ELAVL2</t>
  </si>
  <si>
    <t>ENSG00000054219</t>
  </si>
  <si>
    <t>LY75</t>
  </si>
  <si>
    <t>ENSG00000261051</t>
  </si>
  <si>
    <t>AC107021.2</t>
  </si>
  <si>
    <t>ENSG00000250303</t>
  </si>
  <si>
    <t>LINC02762</t>
  </si>
  <si>
    <t>ENSG00000135114</t>
  </si>
  <si>
    <t>OASL</t>
  </si>
  <si>
    <t>ENSG00000128408</t>
  </si>
  <si>
    <t>RIBC2</t>
  </si>
  <si>
    <t>ENSG00000041982</t>
  </si>
  <si>
    <t>TNC</t>
  </si>
  <si>
    <t>ENSG00000121236</t>
  </si>
  <si>
    <t>TRIM6</t>
  </si>
  <si>
    <t>ENSG00000172602</t>
  </si>
  <si>
    <t>RND1</t>
  </si>
  <si>
    <t>ENSG00000146555</t>
  </si>
  <si>
    <t>SDK1</t>
  </si>
  <si>
    <t>ENSG00000277778</t>
  </si>
  <si>
    <t>PGM5P2</t>
  </si>
  <si>
    <t>ENSG00000165879</t>
  </si>
  <si>
    <t>FRAT1</t>
  </si>
  <si>
    <t>ENSG00000114115</t>
  </si>
  <si>
    <t>RBP1</t>
  </si>
  <si>
    <t>ENSG00000108342</t>
  </si>
  <si>
    <t>CSF3</t>
  </si>
  <si>
    <t>ENSG00000254837</t>
  </si>
  <si>
    <t>AP001372.2</t>
  </si>
  <si>
    <t>ENSG00000227082</t>
  </si>
  <si>
    <t>LINC02798</t>
  </si>
  <si>
    <t>ENSG00000109771</t>
  </si>
  <si>
    <t>LRP2BP</t>
  </si>
  <si>
    <t>ENSG00000088882</t>
  </si>
  <si>
    <t>CPXM1</t>
  </si>
  <si>
    <t>ENSG00000127152</t>
  </si>
  <si>
    <t>BCL11B</t>
  </si>
  <si>
    <t>ENSG00000171658</t>
  </si>
  <si>
    <t>NMRAL2P</t>
  </si>
  <si>
    <t>ENSG00000253106</t>
  </si>
  <si>
    <t>AC090198.1</t>
  </si>
  <si>
    <t>ENSG00000197083</t>
  </si>
  <si>
    <t>ZNF300P1</t>
  </si>
  <si>
    <t>ENSG00000156298</t>
  </si>
  <si>
    <t>TSPAN7</t>
  </si>
  <si>
    <t>ENSG00000279289</t>
  </si>
  <si>
    <t>AL136164.3</t>
  </si>
  <si>
    <t>ENSG00000072041</t>
  </si>
  <si>
    <t>SLC6A15</t>
  </si>
  <si>
    <t>ENSG00000285894</t>
  </si>
  <si>
    <t>AL136372.2</t>
  </si>
  <si>
    <t>ENSG00000233321</t>
  </si>
  <si>
    <t>LINC02669</t>
  </si>
  <si>
    <t>ENSG00000225706</t>
  </si>
  <si>
    <t>PTPRD-AS1</t>
  </si>
  <si>
    <t>ENSG00000013293</t>
  </si>
  <si>
    <t>SLC7A14</t>
  </si>
  <si>
    <t>ENSG00000181885</t>
  </si>
  <si>
    <t>CLDN7</t>
  </si>
  <si>
    <t>ENSG00000007866</t>
  </si>
  <si>
    <t>TEAD3</t>
  </si>
  <si>
    <t>ENSG00000262831</t>
  </si>
  <si>
    <t>AC145207.3</t>
  </si>
  <si>
    <t>ENSG00000248019</t>
  </si>
  <si>
    <t>FAM13A-AS1</t>
  </si>
  <si>
    <t>ENSG00000261934</t>
  </si>
  <si>
    <t>PCDHGA9</t>
  </si>
  <si>
    <t>ENSG00000198535</t>
  </si>
  <si>
    <t>C2CD4A</t>
  </si>
  <si>
    <t>ENSG00000197971</t>
  </si>
  <si>
    <t>MBP</t>
  </si>
  <si>
    <t>ENSG00000047648</t>
  </si>
  <si>
    <t>ARHGAP6</t>
  </si>
  <si>
    <t>ENSG00000279041</t>
  </si>
  <si>
    <t>AC102945.2</t>
  </si>
  <si>
    <t>ENSG00000273149</t>
  </si>
  <si>
    <t>AL138963.4</t>
  </si>
  <si>
    <t>ENSG00000266835</t>
  </si>
  <si>
    <t>GAPLINC</t>
  </si>
  <si>
    <t>ENSG00000260549</t>
  </si>
  <si>
    <t>MT1L</t>
  </si>
  <si>
    <t>snRNA</t>
  </si>
  <si>
    <t>ENSG00000224080</t>
  </si>
  <si>
    <t>UBE2FP1</t>
  </si>
  <si>
    <t>ENSG00000196169</t>
  </si>
  <si>
    <t>KIF19</t>
  </si>
  <si>
    <t>ENSG00000123496</t>
  </si>
  <si>
    <t>IL13RA2</t>
  </si>
  <si>
    <t>ENSG00000266680</t>
  </si>
  <si>
    <t>AL135905.1</t>
  </si>
  <si>
    <t>ENSG00000214357</t>
  </si>
  <si>
    <t>NEURL1B</t>
  </si>
  <si>
    <t>ENSG00000253537</t>
  </si>
  <si>
    <t>PCDHGA7</t>
  </si>
  <si>
    <t>ENSG00000261578</t>
  </si>
  <si>
    <t>AP003119.3</t>
  </si>
  <si>
    <t>ENSG00000172986</t>
  </si>
  <si>
    <t>GXYLT2</t>
  </si>
  <si>
    <t>ENSG00000107779</t>
  </si>
  <si>
    <t>BMPR1A</t>
  </si>
  <si>
    <t>ENSG00000275888</t>
  </si>
  <si>
    <t>AC132872.3</t>
  </si>
  <si>
    <t>ENSG00000237928</t>
  </si>
  <si>
    <t>NFIA-AS2</t>
  </si>
  <si>
    <t>ENSG00000226363</t>
  </si>
  <si>
    <t>HAGLROS</t>
  </si>
  <si>
    <t>ENSG00000181350</t>
  </si>
  <si>
    <t>LRRC75A</t>
  </si>
  <si>
    <t>ENSG00000179403</t>
  </si>
  <si>
    <t>VWA1</t>
  </si>
  <si>
    <t>ENSG00000116157</t>
  </si>
  <si>
    <t>GPX7</t>
  </si>
  <si>
    <t>ENSG00000092096</t>
  </si>
  <si>
    <t>SLC22A17</t>
  </si>
  <si>
    <t>ENSG00000243650</t>
  </si>
  <si>
    <t>RN7SL834P</t>
  </si>
  <si>
    <t>ENSG00000236609</t>
  </si>
  <si>
    <t>ZNF853</t>
  </si>
  <si>
    <t>ENSG00000189410</t>
  </si>
  <si>
    <t>SH2D5</t>
  </si>
  <si>
    <t>ENSG00000260641</t>
  </si>
  <si>
    <t>AC114811.2</t>
  </si>
  <si>
    <t>ENSG00000120833</t>
  </si>
  <si>
    <t>SOCS2</t>
  </si>
  <si>
    <t>ENSG00000019549</t>
  </si>
  <si>
    <t>SNAI2</t>
  </si>
  <si>
    <t>ENSG00000137841</t>
  </si>
  <si>
    <t>PLCB2</t>
  </si>
  <si>
    <t>ENSG00000277013</t>
  </si>
  <si>
    <t>AC008556.1</t>
  </si>
  <si>
    <t>ENSG00000164949</t>
  </si>
  <si>
    <t>GEM</t>
  </si>
  <si>
    <t>ENSG00000286599</t>
  </si>
  <si>
    <t>AC110611.1</t>
  </si>
  <si>
    <t>ENSG00000140022</t>
  </si>
  <si>
    <t>STON2</t>
  </si>
  <si>
    <t>ENSG00000107738</t>
  </si>
  <si>
    <t>VSIR</t>
  </si>
  <si>
    <t>ENSG00000272870</t>
  </si>
  <si>
    <t>SAP30-DT</t>
  </si>
  <si>
    <t>ENSG00000237978</t>
  </si>
  <si>
    <t>KCNMB2-AS1</t>
  </si>
  <si>
    <t>ENSG00000177294</t>
  </si>
  <si>
    <t>FBXO39</t>
  </si>
  <si>
    <t>ENSG00000168405</t>
  </si>
  <si>
    <t>CMAHP</t>
  </si>
  <si>
    <t>ENSG00000232807</t>
  </si>
  <si>
    <t>AL137186.2</t>
  </si>
  <si>
    <t>ENSG00000227811</t>
  </si>
  <si>
    <t>INKA2-AS1</t>
  </si>
  <si>
    <t>ENSG00000186603</t>
  </si>
  <si>
    <t>HPDL</t>
  </si>
  <si>
    <t>ENSG00000279822</t>
  </si>
  <si>
    <t>AC016397.2</t>
  </si>
  <si>
    <t>ENSG00000276772</t>
  </si>
  <si>
    <t>AC025271.4</t>
  </si>
  <si>
    <t>ENSG00000212694</t>
  </si>
  <si>
    <t>LINC01089</t>
  </si>
  <si>
    <t>ENSG00000205593</t>
  </si>
  <si>
    <t>DENND6B</t>
  </si>
  <si>
    <t>ENSG00000163827</t>
  </si>
  <si>
    <t>LRRC2</t>
  </si>
  <si>
    <t>ENSG00000150275</t>
  </si>
  <si>
    <t>PCDH15</t>
  </si>
  <si>
    <t>ENSG00000120327</t>
  </si>
  <si>
    <t>PCDHB14</t>
  </si>
  <si>
    <t>ENSG00000154736</t>
  </si>
  <si>
    <t>ADAMTS5</t>
  </si>
  <si>
    <t>ENSG00000141198</t>
  </si>
  <si>
    <t>TOM1L1</t>
  </si>
  <si>
    <t>ENSG00000102032</t>
  </si>
  <si>
    <t>RENBP</t>
  </si>
  <si>
    <t>ENSG00000117525</t>
  </si>
  <si>
    <t>F3</t>
  </si>
  <si>
    <t>ENSG00000074370</t>
  </si>
  <si>
    <t>ATP2A3</t>
  </si>
  <si>
    <t>ENSG00000180592</t>
  </si>
  <si>
    <t>SKIDA1</t>
  </si>
  <si>
    <t>ENSG00000169306</t>
  </si>
  <si>
    <t>IL1RAPL1</t>
  </si>
  <si>
    <t>ENSG00000269895</t>
  </si>
  <si>
    <t>AP000654.1</t>
  </si>
  <si>
    <t>ENSG00000226562</t>
  </si>
  <si>
    <t>CYP4F26P</t>
  </si>
  <si>
    <t>ENSG00000106511</t>
  </si>
  <si>
    <t>MEOX2</t>
  </si>
  <si>
    <t>ENSG00000089472</t>
  </si>
  <si>
    <t>HEPH</t>
  </si>
  <si>
    <t>ENSG00000167037</t>
  </si>
  <si>
    <t>SGSM1</t>
  </si>
  <si>
    <t>ENSG00000160191</t>
  </si>
  <si>
    <t>PDE9A</t>
  </si>
  <si>
    <t>ENSG00000227248</t>
  </si>
  <si>
    <t>FAM155A-IT1</t>
  </si>
  <si>
    <t>ENSG00000168843</t>
  </si>
  <si>
    <t>FSTL5</t>
  </si>
  <si>
    <t>ENSG00000104611</t>
  </si>
  <si>
    <t>SH2D4A</t>
  </si>
  <si>
    <t>ENSG00000138134</t>
  </si>
  <si>
    <t>STAMBPL1</t>
  </si>
  <si>
    <t>ENSG00000137726</t>
  </si>
  <si>
    <t>FXYD6</t>
  </si>
  <si>
    <t>ENSG00000270157</t>
  </si>
  <si>
    <t>AC004918.5</t>
  </si>
  <si>
    <t>ENSG00000123570</t>
  </si>
  <si>
    <t>RAB9B</t>
  </si>
  <si>
    <t>ENSG00000234373</t>
  </si>
  <si>
    <t>SNX18P7</t>
  </si>
  <si>
    <t>ENSG00000138606</t>
  </si>
  <si>
    <t>SHF</t>
  </si>
  <si>
    <t>ENSG00000272341</t>
  </si>
  <si>
    <t>AL137003.1</t>
  </si>
  <si>
    <t>ENSG00000283632</t>
  </si>
  <si>
    <t>EXOC3L2</t>
  </si>
  <si>
    <t>ENSG00000279369</t>
  </si>
  <si>
    <t>AC046185.3</t>
  </si>
  <si>
    <t>ENSG00000231205</t>
  </si>
  <si>
    <t>ZNF826P</t>
  </si>
  <si>
    <t>ENSG00000072952</t>
  </si>
  <si>
    <t>MRVI1</t>
  </si>
  <si>
    <t>ENSG00000261485</t>
  </si>
  <si>
    <t>PAN3-AS1</t>
  </si>
  <si>
    <t>ENSG00000144712</t>
  </si>
  <si>
    <t>CAND2</t>
  </si>
  <si>
    <t>ENSG00000139329</t>
  </si>
  <si>
    <t>LUM</t>
  </si>
  <si>
    <t>ENSG00000235513</t>
  </si>
  <si>
    <t>L3MBTL2-AS1</t>
  </si>
  <si>
    <t>ENSG00000162745</t>
  </si>
  <si>
    <t>OLFML2B</t>
  </si>
  <si>
    <t>ENSG00000102575</t>
  </si>
  <si>
    <t>ACP5</t>
  </si>
  <si>
    <t>ENSG00000125510</t>
  </si>
  <si>
    <t>OPRL1</t>
  </si>
  <si>
    <t>ENSG00000007129</t>
  </si>
  <si>
    <t>CEACAM21</t>
  </si>
  <si>
    <t>ENSG00000004776</t>
  </si>
  <si>
    <t>HSPB6</t>
  </si>
  <si>
    <t>ENSG00000203780</t>
  </si>
  <si>
    <t>FANK1</t>
  </si>
  <si>
    <t>ENSG00000277159</t>
  </si>
  <si>
    <t>AL139384.2</t>
  </si>
  <si>
    <t>ENSG00000035664</t>
  </si>
  <si>
    <t>DAPK2</t>
  </si>
  <si>
    <t>ENSG00000230002</t>
  </si>
  <si>
    <t>ALMS1-IT1</t>
  </si>
  <si>
    <t>ENSG00000114251</t>
  </si>
  <si>
    <t>WNT5A</t>
  </si>
  <si>
    <t>ENSG00000103528</t>
  </si>
  <si>
    <t>SYT17</t>
  </si>
  <si>
    <t>ENSG00000235217</t>
  </si>
  <si>
    <t>TSPY26P</t>
  </si>
  <si>
    <t>ENSG00000168306</t>
  </si>
  <si>
    <t>ACOX2</t>
  </si>
  <si>
    <t>ENSG00000235381</t>
  </si>
  <si>
    <t>AL596202.1</t>
  </si>
  <si>
    <t>ENSG00000203706</t>
  </si>
  <si>
    <t>SERTAD4-AS1</t>
  </si>
  <si>
    <t>ENSG00000250461</t>
  </si>
  <si>
    <t>AC122718.1</t>
  </si>
  <si>
    <t>ENSG00000183840</t>
  </si>
  <si>
    <t>GPR39</t>
  </si>
  <si>
    <t>ENSG00000185100</t>
  </si>
  <si>
    <t>ADSS1</t>
  </si>
  <si>
    <t>ENSG00000162692</t>
  </si>
  <si>
    <t>VCAM1</t>
  </si>
  <si>
    <t>ENSG00000196421</t>
  </si>
  <si>
    <t>C20orf204</t>
  </si>
  <si>
    <t>ENSG00000157064</t>
  </si>
  <si>
    <t>NMNAT2</t>
  </si>
  <si>
    <t>ENSG00000122986</t>
  </si>
  <si>
    <t>HVCN1</t>
  </si>
  <si>
    <t>ENSG00000113389</t>
  </si>
  <si>
    <t>NPR3</t>
  </si>
  <si>
    <t>ENSG00000110328</t>
  </si>
  <si>
    <t>GALNT18</t>
  </si>
  <si>
    <t>ENSG00000105122</t>
  </si>
  <si>
    <t>RASAL3</t>
  </si>
  <si>
    <t>ENSG00000080709</t>
  </si>
  <si>
    <t>KCNN2</t>
  </si>
  <si>
    <t>ENSG00000127325</t>
  </si>
  <si>
    <t>BEST3</t>
  </si>
  <si>
    <t>ENSG00000072201</t>
  </si>
  <si>
    <t>LNX1</t>
  </si>
  <si>
    <t>ENSG00000211764</t>
  </si>
  <si>
    <t>TRBJ2-1</t>
  </si>
  <si>
    <t>TR_J_gene</t>
  </si>
  <si>
    <t>ENSG00000257550</t>
  </si>
  <si>
    <t>AC023509.2</t>
  </si>
  <si>
    <t>ENSG00000164849</t>
  </si>
  <si>
    <t>GPR146</t>
  </si>
  <si>
    <t>ENSG00000180448</t>
  </si>
  <si>
    <t>AC004151.1</t>
  </si>
  <si>
    <t>ENSG00000099377</t>
  </si>
  <si>
    <t>HSD3B7</t>
  </si>
  <si>
    <t>ENSG00000271361</t>
  </si>
  <si>
    <t>HTATSF1P2</t>
  </si>
  <si>
    <t>ENSG00000257315</t>
  </si>
  <si>
    <t>ZBED6</t>
  </si>
  <si>
    <t>ENSG00000159915</t>
  </si>
  <si>
    <t>ZNF233</t>
  </si>
  <si>
    <t>ENSG00000260276</t>
  </si>
  <si>
    <t>AC022167.2</t>
  </si>
  <si>
    <t>ENSG00000215458</t>
  </si>
  <si>
    <t>AATBC</t>
  </si>
  <si>
    <t>ENSG00000121690</t>
  </si>
  <si>
    <t>DEPDC7</t>
  </si>
  <si>
    <t>ENSG00000241472</t>
  </si>
  <si>
    <t>PTPRG-AS1</t>
  </si>
  <si>
    <t>ENSG00000168490</t>
  </si>
  <si>
    <t>PHYHIP</t>
  </si>
  <si>
    <t>ENSG00000271971</t>
  </si>
  <si>
    <t>AC120053.1</t>
  </si>
  <si>
    <t>ENSG00000182324</t>
  </si>
  <si>
    <t>KCNJ14</t>
  </si>
  <si>
    <t>ENSG00000283511</t>
  </si>
  <si>
    <t>AC137936.2</t>
  </si>
  <si>
    <t>ENSG00000267414</t>
  </si>
  <si>
    <t>AC120049.1</t>
  </si>
  <si>
    <t>ENSG00000241717</t>
  </si>
  <si>
    <t>VWFP1</t>
  </si>
  <si>
    <t>ENSG00000177191</t>
  </si>
  <si>
    <t>B3GNT8</t>
  </si>
  <si>
    <t>ENSG00000240695</t>
  </si>
  <si>
    <t>AC117382.1</t>
  </si>
  <si>
    <t>ENSG00000115252</t>
  </si>
  <si>
    <t>PDE1A</t>
  </si>
  <si>
    <t>ENSG00000112981</t>
  </si>
  <si>
    <t>NME5</t>
  </si>
  <si>
    <t>ENSG00000247095</t>
  </si>
  <si>
    <t>MIR210HG</t>
  </si>
  <si>
    <t>ENSG00000124212</t>
  </si>
  <si>
    <t>PTGIS</t>
  </si>
  <si>
    <t>ENSG00000078114</t>
  </si>
  <si>
    <t>NEBL</t>
  </si>
  <si>
    <t>ENSG00000029534</t>
  </si>
  <si>
    <t>ANK1</t>
  </si>
  <si>
    <t>ENSG00000261308</t>
  </si>
  <si>
    <t>FIGNL2</t>
  </si>
  <si>
    <t>ENSG00000184344</t>
  </si>
  <si>
    <t>GDF3</t>
  </si>
  <si>
    <t>ENSG00000157152</t>
  </si>
  <si>
    <t>SYN2</t>
  </si>
  <si>
    <t>ENSG00000007255</t>
  </si>
  <si>
    <t>TRAPPC6A</t>
  </si>
  <si>
    <t>ENSG00000263235</t>
  </si>
  <si>
    <t>AC006111.2</t>
  </si>
  <si>
    <t>ENSG00000205085</t>
  </si>
  <si>
    <t>FAM71F2</t>
  </si>
  <si>
    <t>ENSG00000163520</t>
  </si>
  <si>
    <t>FBLN2</t>
  </si>
  <si>
    <t>ENSG00000258881</t>
  </si>
  <si>
    <t>AC007040.2</t>
  </si>
  <si>
    <t>ENSG00000238258</t>
  </si>
  <si>
    <t>AL121748.1</t>
  </si>
  <si>
    <t>ENSG00000287470</t>
  </si>
  <si>
    <t>AP001037.1</t>
  </si>
  <si>
    <t>ENSG00000266965</t>
  </si>
  <si>
    <t>AC090220.1</t>
  </si>
  <si>
    <t>ENSG00000214244</t>
  </si>
  <si>
    <t>SETP21</t>
  </si>
  <si>
    <t>ENSG00000183196</t>
  </si>
  <si>
    <t>CHST6</t>
  </si>
  <si>
    <t>ENSG00000131480</t>
  </si>
  <si>
    <t>AOC2</t>
  </si>
  <si>
    <t>ENSG00000102934</t>
  </si>
  <si>
    <t>PLLP</t>
  </si>
  <si>
    <t>ENSG00000144893</t>
  </si>
  <si>
    <t>MED12L</t>
  </si>
  <si>
    <t>ENSG00000124920</t>
  </si>
  <si>
    <t>MYRF</t>
  </si>
  <si>
    <t>ENSG00000172348</t>
  </si>
  <si>
    <t>RCAN2</t>
  </si>
  <si>
    <t>ENSG00000162004</t>
  </si>
  <si>
    <t>CCDC78</t>
  </si>
  <si>
    <t>ENSG00000280239</t>
  </si>
  <si>
    <t>AC011498.7</t>
  </si>
  <si>
    <t>ENSG00000272086</t>
  </si>
  <si>
    <t>AC025181.2</t>
  </si>
  <si>
    <t>ENSG00000233143</t>
  </si>
  <si>
    <t>DIRC3-AS1</t>
  </si>
  <si>
    <t>ENSG00000232855</t>
  </si>
  <si>
    <t>AF165147.1</t>
  </si>
  <si>
    <t>ENSG00000108947</t>
  </si>
  <si>
    <t>EFNB3</t>
  </si>
  <si>
    <t>ENSG00000267316</t>
  </si>
  <si>
    <t>AC090409.2</t>
  </si>
  <si>
    <t>ENSG00000187650</t>
  </si>
  <si>
    <t>VMAC</t>
  </si>
  <si>
    <t>ENSG00000129757</t>
  </si>
  <si>
    <t>CDKN1C</t>
  </si>
  <si>
    <t>ENSG00000282100</t>
  </si>
  <si>
    <t>HSP90AB4P</t>
  </si>
  <si>
    <t>ENSG00000272540</t>
  </si>
  <si>
    <t>AL662797.2</t>
  </si>
  <si>
    <t>ENSG00000255836</t>
  </si>
  <si>
    <t>AC131206.1</t>
  </si>
  <si>
    <t>ENSG00000132141</t>
  </si>
  <si>
    <t>CCT6B</t>
  </si>
  <si>
    <t>ENSG00000058404</t>
  </si>
  <si>
    <t>CAMK2B</t>
  </si>
  <si>
    <t>ENSG00000241697</t>
  </si>
  <si>
    <t>TMEFF1</t>
  </si>
  <si>
    <t>ENSG00000251867</t>
  </si>
  <si>
    <t>AC009812.1</t>
  </si>
  <si>
    <t>ENSG00000254936</t>
  </si>
  <si>
    <t>AF131215.4</t>
  </si>
  <si>
    <t>ENSG00000126778</t>
  </si>
  <si>
    <t>SIX1</t>
  </si>
  <si>
    <t>ENSG00000112852</t>
  </si>
  <si>
    <t>PCDHB2</t>
  </si>
  <si>
    <t>ENSG00000164532</t>
  </si>
  <si>
    <t>TBX20</t>
  </si>
  <si>
    <t>ENSG00000023892</t>
  </si>
  <si>
    <t>DEF6</t>
  </si>
  <si>
    <t>ENSG00000283422</t>
  </si>
  <si>
    <t>LINC02452</t>
  </si>
  <si>
    <t>ENSG00000256663</t>
  </si>
  <si>
    <t>AC112777.1</t>
  </si>
  <si>
    <t>ENSG00000243970</t>
  </si>
  <si>
    <t>PPIEL</t>
  </si>
  <si>
    <t>ENSG00000284691</t>
  </si>
  <si>
    <t>AC073111.4</t>
  </si>
  <si>
    <t>ENSG00000178947</t>
  </si>
  <si>
    <t>SMIM10L2A</t>
  </si>
  <si>
    <t>ENSG00000135914</t>
  </si>
  <si>
    <t>HTR2B</t>
  </si>
  <si>
    <t>ENSG00000143847</t>
  </si>
  <si>
    <t>PPFIA4</t>
  </si>
  <si>
    <t>ENSG00000260910</t>
  </si>
  <si>
    <t>LINC00565</t>
  </si>
  <si>
    <t>ENSG00000182168</t>
  </si>
  <si>
    <t>UNC5C</t>
  </si>
  <si>
    <t>ENSG00000135454</t>
  </si>
  <si>
    <t>B4GALNT1</t>
  </si>
  <si>
    <t>ENSG00000134326</t>
  </si>
  <si>
    <t>CMPK2</t>
  </si>
  <si>
    <t>ENSG00000105048</t>
  </si>
  <si>
    <t>TNNT1</t>
  </si>
  <si>
    <t>ENSG00000272574</t>
  </si>
  <si>
    <t>AL596325.2</t>
  </si>
  <si>
    <t>ENSG00000182983</t>
  </si>
  <si>
    <t>ZNF662</t>
  </si>
  <si>
    <t>ENSG00000131398</t>
  </si>
  <si>
    <t>KCNC3</t>
  </si>
  <si>
    <t>ENSG00000279860</t>
  </si>
  <si>
    <t>AC008568.2</t>
  </si>
  <si>
    <t>ENSG00000201592</t>
  </si>
  <si>
    <t>AL732366.1</t>
  </si>
  <si>
    <t>ENSG00000105639</t>
  </si>
  <si>
    <t>JAK3</t>
  </si>
  <si>
    <t>ENSG00000251682</t>
  </si>
  <si>
    <t>AC122718.2</t>
  </si>
  <si>
    <t>ENSG00000262402</t>
  </si>
  <si>
    <t>MCUR1P1</t>
  </si>
  <si>
    <t>ENSG00000227630</t>
  </si>
  <si>
    <t>LINC01132</t>
  </si>
  <si>
    <t>ENSG00000186907</t>
  </si>
  <si>
    <t>RTN4RL2</t>
  </si>
  <si>
    <t>ENSG00000143786</t>
  </si>
  <si>
    <t>CNIH3</t>
  </si>
  <si>
    <t>ENSG00000100206</t>
  </si>
  <si>
    <t>DMC1</t>
  </si>
  <si>
    <t>ENSG00000204136</t>
  </si>
  <si>
    <t>GGTA1P</t>
  </si>
  <si>
    <t>ENSG00000112936</t>
  </si>
  <si>
    <t>C7</t>
  </si>
  <si>
    <t>ENSG00000284237</t>
  </si>
  <si>
    <t>LINC02767</t>
  </si>
  <si>
    <t>ENSG00000273213</t>
  </si>
  <si>
    <t>H3-2</t>
  </si>
  <si>
    <t>ENSG00000259071</t>
  </si>
  <si>
    <t>AL359397.2</t>
  </si>
  <si>
    <t>ENSG00000174600</t>
  </si>
  <si>
    <t>CMKLR1</t>
  </si>
  <si>
    <t>ENSG00000253177</t>
  </si>
  <si>
    <t>AC104211.2</t>
  </si>
  <si>
    <t>ENSG00000249348</t>
  </si>
  <si>
    <t>UGDH-AS1</t>
  </si>
  <si>
    <t>ENSG00000236047</t>
  </si>
  <si>
    <t>AC073410.1</t>
  </si>
  <si>
    <t>ENSG00000225383</t>
  </si>
  <si>
    <t>SFTA1P</t>
  </si>
  <si>
    <t>ENSG00000072195</t>
  </si>
  <si>
    <t>SPEG</t>
  </si>
  <si>
    <t>ENSG00000168280</t>
  </si>
  <si>
    <t>KIF5C</t>
  </si>
  <si>
    <t>ENSG00000163053</t>
  </si>
  <si>
    <t>SLC16A14</t>
  </si>
  <si>
    <t>ENSG00000165935</t>
  </si>
  <si>
    <t>SMCO2</t>
  </si>
  <si>
    <t>ENSG00000270722</t>
  </si>
  <si>
    <t>RNVU1-31</t>
  </si>
  <si>
    <t>ENSG00000249328</t>
  </si>
  <si>
    <t>AC036214.1</t>
  </si>
  <si>
    <t>ENSG00000173261</t>
  </si>
  <si>
    <t>PLAC8L1</t>
  </si>
  <si>
    <t>ENSG00000118898</t>
  </si>
  <si>
    <t>PPL</t>
  </si>
  <si>
    <t>ENSG00000066923</t>
  </si>
  <si>
    <t>STAG3</t>
  </si>
  <si>
    <t>ENSG00000178773</t>
  </si>
  <si>
    <t>CPNE7</t>
  </si>
  <si>
    <t>ENSG00000287672</t>
  </si>
  <si>
    <t>AC003086.1</t>
  </si>
  <si>
    <t>ENSG00000253438</t>
  </si>
  <si>
    <t>PCAT1</t>
  </si>
  <si>
    <t>ENSG00000184995</t>
  </si>
  <si>
    <t>IFNE</t>
  </si>
  <si>
    <t>ENSG00000172164</t>
  </si>
  <si>
    <t>SNTB1</t>
  </si>
  <si>
    <t>ENSG00000113763</t>
  </si>
  <si>
    <t>UNC5A</t>
  </si>
  <si>
    <t>ENSG00000184838</t>
  </si>
  <si>
    <t>PRR16</t>
  </si>
  <si>
    <t>ENSG00000154118</t>
  </si>
  <si>
    <t>JPH3</t>
  </si>
  <si>
    <t>ENSG00000146966</t>
  </si>
  <si>
    <t>DENND2A</t>
  </si>
  <si>
    <t>ENSG00000212443</t>
  </si>
  <si>
    <t>SNORA53</t>
  </si>
  <si>
    <t>ENSG00000132514</t>
  </si>
  <si>
    <t>CLEC10A</t>
  </si>
  <si>
    <t>ENSG00000226935</t>
  </si>
  <si>
    <t>LINC00161</t>
  </si>
  <si>
    <t>ENSG00000279078</t>
  </si>
  <si>
    <t>SND1-IT1</t>
  </si>
  <si>
    <t>ENSG00000221994</t>
  </si>
  <si>
    <t>ZNF630</t>
  </si>
  <si>
    <t>ENSG00000187151</t>
  </si>
  <si>
    <t>ANGPTL5</t>
  </si>
  <si>
    <t>ENSG00000018236</t>
  </si>
  <si>
    <t>CNTN1</t>
  </si>
  <si>
    <t>ENSG00000278709</t>
  </si>
  <si>
    <t>NKILA</t>
  </si>
  <si>
    <t>ENSG00000183307</t>
  </si>
  <si>
    <t>TMEM121B</t>
  </si>
  <si>
    <t>ENSG00000113209</t>
  </si>
  <si>
    <t>PCDHB5</t>
  </si>
  <si>
    <t>ENSG00000164796</t>
  </si>
  <si>
    <t>CSMD3</t>
  </si>
  <si>
    <t>ENSG00000134532</t>
  </si>
  <si>
    <t>SOX5</t>
  </si>
  <si>
    <t>ENSG00000254221</t>
  </si>
  <si>
    <t>PCDHGB1</t>
  </si>
  <si>
    <t>ENSG00000235385</t>
  </si>
  <si>
    <t>LINC02154</t>
  </si>
  <si>
    <t>ENSG00000179855</t>
  </si>
  <si>
    <t>GIPC3</t>
  </si>
  <si>
    <t>ENSG00000140479</t>
  </si>
  <si>
    <t>PCSK6</t>
  </si>
  <si>
    <t>ENSG00000259924</t>
  </si>
  <si>
    <t>AC011939.1</t>
  </si>
  <si>
    <t>ENSG00000185585</t>
  </si>
  <si>
    <t>OLFML2A</t>
  </si>
  <si>
    <t>ENSG00000256235</t>
  </si>
  <si>
    <t>SMIM3</t>
  </si>
  <si>
    <t>ENSG00000250961</t>
  </si>
  <si>
    <t>AC025470.2</t>
  </si>
  <si>
    <t>ENSG00000164604</t>
  </si>
  <si>
    <t>GPR85</t>
  </si>
  <si>
    <t>ENSG00000115339</t>
  </si>
  <si>
    <t>GALNT3</t>
  </si>
  <si>
    <t>ENSG00000262712</t>
  </si>
  <si>
    <t>AC012676.1</t>
  </si>
  <si>
    <t>ENSG00000140557</t>
  </si>
  <si>
    <t>ST8SIA2</t>
  </si>
  <si>
    <t>ENSG00000128342</t>
  </si>
  <si>
    <t>LIF</t>
  </si>
  <si>
    <t>ENSG00000261168</t>
  </si>
  <si>
    <t>AL592424.1</t>
  </si>
  <si>
    <t>ENSG00000189058</t>
  </si>
  <si>
    <t>APOD</t>
  </si>
  <si>
    <t>ENSG00000162711</t>
  </si>
  <si>
    <t>NLRP3</t>
  </si>
  <si>
    <t>ENSG00000197168</t>
  </si>
  <si>
    <t>NEK5</t>
  </si>
  <si>
    <t>ENSG00000272674</t>
  </si>
  <si>
    <t>PCDHB16</t>
  </si>
  <si>
    <t>ENSG00000237523</t>
  </si>
  <si>
    <t>LINC00857</t>
  </si>
  <si>
    <t>ENSG00000224945</t>
  </si>
  <si>
    <t>AL353150.1</t>
  </si>
  <si>
    <t>ENSG00000157551</t>
  </si>
  <si>
    <t>KCNJ15</t>
  </si>
  <si>
    <t>ENSG00000103196</t>
  </si>
  <si>
    <t>CRISPLD2</t>
  </si>
  <si>
    <t>ENSG00000211448</t>
  </si>
  <si>
    <t>DIO2</t>
  </si>
  <si>
    <t>ENSG00000138193</t>
  </si>
  <si>
    <t>PLCE1</t>
  </si>
  <si>
    <t>ENSG00000260430</t>
  </si>
  <si>
    <t>AC099518.1</t>
  </si>
  <si>
    <t>ENSG00000197558</t>
  </si>
  <si>
    <t>SSPO</t>
  </si>
  <si>
    <t>ENSG00000144668</t>
  </si>
  <si>
    <t>ITGA9</t>
  </si>
  <si>
    <t>ENSG00000267787</t>
  </si>
  <si>
    <t>AC027097.2</t>
  </si>
  <si>
    <t>ENSG00000225224</t>
  </si>
  <si>
    <t>RPS27AP12</t>
  </si>
  <si>
    <t>ENSG00000180340</t>
  </si>
  <si>
    <t>FZD2</t>
  </si>
  <si>
    <t>ENSG00000137642</t>
  </si>
  <si>
    <t>SORL1</t>
  </si>
  <si>
    <t>ENSG00000134198</t>
  </si>
  <si>
    <t>TSPAN2</t>
  </si>
  <si>
    <t>ENSG00000271447</t>
  </si>
  <si>
    <t>MMP28</t>
  </si>
  <si>
    <t>ENSG00000236283</t>
  </si>
  <si>
    <t>AC019197.1</t>
  </si>
  <si>
    <t>ENSG00000116032</t>
  </si>
  <si>
    <t>GRIN3B</t>
  </si>
  <si>
    <t>ENSG00000090530</t>
  </si>
  <si>
    <t>P3H2</t>
  </si>
  <si>
    <t>ENSG00000257342</t>
  </si>
  <si>
    <t>AC025165.2</t>
  </si>
  <si>
    <t>ENSG00000134323</t>
  </si>
  <si>
    <t>MYCN</t>
  </si>
  <si>
    <t>ENSG00000254810</t>
  </si>
  <si>
    <t>AP001189.3</t>
  </si>
  <si>
    <t>ENSG00000235652</t>
  </si>
  <si>
    <t>AL356599.1</t>
  </si>
  <si>
    <t>ENSG00000224635</t>
  </si>
  <si>
    <t>AL391095.2</t>
  </si>
  <si>
    <t>ENSG00000136167</t>
  </si>
  <si>
    <t>LCP1</t>
  </si>
  <si>
    <t>ENSG00000255282</t>
  </si>
  <si>
    <t>WTAPP1</t>
  </si>
  <si>
    <t>ENSG00000229992</t>
  </si>
  <si>
    <t>HMGB3P9</t>
  </si>
  <si>
    <t>ENSG00000228536</t>
  </si>
  <si>
    <t>LYPLAL1-AS1</t>
  </si>
  <si>
    <t>ENSG00000171724</t>
  </si>
  <si>
    <t>VAT1L</t>
  </si>
  <si>
    <t>ENSG00000008300</t>
  </si>
  <si>
    <t>CELSR3</t>
  </si>
  <si>
    <t>ENSG00000275202</t>
  </si>
  <si>
    <t>AL161421.1</t>
  </si>
  <si>
    <t>ENSG00000178538</t>
  </si>
  <si>
    <t>CA8</t>
  </si>
  <si>
    <t>ENSG00000100336</t>
  </si>
  <si>
    <t>APOL4</t>
  </si>
  <si>
    <t>ENSG00000228775</t>
  </si>
  <si>
    <t>WEE2-AS1</t>
  </si>
  <si>
    <t>ENSG00000110042</t>
  </si>
  <si>
    <t>DTX4</t>
  </si>
  <si>
    <t>ENSG00000080031</t>
  </si>
  <si>
    <t>PTPRH</t>
  </si>
  <si>
    <t>ENSG00000258502</t>
  </si>
  <si>
    <t>LINC02290</t>
  </si>
  <si>
    <t>ENSG00000245904</t>
  </si>
  <si>
    <t>AC025164.2</t>
  </si>
  <si>
    <t>ENSG00000204642</t>
  </si>
  <si>
    <t>HLA-F</t>
  </si>
  <si>
    <t>ENSG00000113212</t>
  </si>
  <si>
    <t>PCDHB7</t>
  </si>
  <si>
    <t>ENSG00000248483</t>
  </si>
  <si>
    <t>POU5F2</t>
  </si>
  <si>
    <t>ENSG00000196208</t>
  </si>
  <si>
    <t>GREB1</t>
  </si>
  <si>
    <t>ENSG00000164946</t>
  </si>
  <si>
    <t>FREM1</t>
  </si>
  <si>
    <t>ENSG00000106069</t>
  </si>
  <si>
    <t>CHN2</t>
  </si>
  <si>
    <t>ENSG00000101680</t>
  </si>
  <si>
    <t>LAMA1</t>
  </si>
  <si>
    <t>ENSG00000196460</t>
  </si>
  <si>
    <t>RFX8</t>
  </si>
  <si>
    <t>ENSG00000267175</t>
  </si>
  <si>
    <t>AC105094.2</t>
  </si>
  <si>
    <t>ENSG00000254245</t>
  </si>
  <si>
    <t>PCDHGA3</t>
  </si>
  <si>
    <t>ENSG00000249850</t>
  </si>
  <si>
    <t>KRT18P31</t>
  </si>
  <si>
    <t>ENSG00000129048</t>
  </si>
  <si>
    <t>ACKR4</t>
  </si>
  <si>
    <t>ENSG00000237976</t>
  </si>
  <si>
    <t>AL391069.2</t>
  </si>
  <si>
    <t>ENSG00000226648</t>
  </si>
  <si>
    <t>PLCG1-AS1</t>
  </si>
  <si>
    <t>ENSG00000204381</t>
  </si>
  <si>
    <t>LAYN</t>
  </si>
  <si>
    <t>ENSG00000132359</t>
  </si>
  <si>
    <t>AC002316.1</t>
  </si>
  <si>
    <t>ENSG00000177839</t>
  </si>
  <si>
    <t>PCDHB9</t>
  </si>
  <si>
    <t>ENSG00000137203</t>
  </si>
  <si>
    <t>TFAP2A</t>
  </si>
  <si>
    <t>ENSG00000204282</t>
  </si>
  <si>
    <t>TNRC6C-AS1</t>
  </si>
  <si>
    <t>ENSG00000198768</t>
  </si>
  <si>
    <t>APCDD1L</t>
  </si>
  <si>
    <t>ENSG00000160111</t>
  </si>
  <si>
    <t>CPAMD8</t>
  </si>
  <si>
    <t>ENSG00000100191</t>
  </si>
  <si>
    <t>SLC5A4</t>
  </si>
  <si>
    <t>ENSG00000260941</t>
  </si>
  <si>
    <t>LINC00622</t>
  </si>
  <si>
    <t>ENSG00000118513</t>
  </si>
  <si>
    <t>MYB</t>
  </si>
  <si>
    <t>ENSG00000242795</t>
  </si>
  <si>
    <t>AC007849.1</t>
  </si>
  <si>
    <t>ENSG00000230519</t>
  </si>
  <si>
    <t>HMGB1P49</t>
  </si>
  <si>
    <t>ENSG00000166831</t>
  </si>
  <si>
    <t>RBPMS2</t>
  </si>
  <si>
    <t>ENSG00000131477</t>
  </si>
  <si>
    <t>RAMP2</t>
  </si>
  <si>
    <t>ENSG00000249279</t>
  </si>
  <si>
    <t>LINC02057</t>
  </si>
  <si>
    <t>ENSG00000152213</t>
  </si>
  <si>
    <t>ARL11</t>
  </si>
  <si>
    <t>ENSG00000140057</t>
  </si>
  <si>
    <t>AK7</t>
  </si>
  <si>
    <t>ENSG00000136960</t>
  </si>
  <si>
    <t>ENPP2</t>
  </si>
  <si>
    <t>ENSG00000078549</t>
  </si>
  <si>
    <t>ADCYAP1R1</t>
  </si>
  <si>
    <t>ENSG00000228401</t>
  </si>
  <si>
    <t>AL590226.1</t>
  </si>
  <si>
    <t>ENSG00000204956</t>
  </si>
  <si>
    <t>PCDHGA1</t>
  </si>
  <si>
    <t>ENSG00000141837</t>
  </si>
  <si>
    <t>CACNA1A</t>
  </si>
  <si>
    <t>ENSG00000253746</t>
  </si>
  <si>
    <t>AC091182.2</t>
  </si>
  <si>
    <t>ENSG00000243806</t>
  </si>
  <si>
    <t>RPL7P18</t>
  </si>
  <si>
    <t>ENSG00000223485</t>
  </si>
  <si>
    <t>LINC01615</t>
  </si>
  <si>
    <t>ENSG00000204904</t>
  </si>
  <si>
    <t>LINC01545</t>
  </si>
  <si>
    <t>ENSG00000135314</t>
  </si>
  <si>
    <t>KHDC1</t>
  </si>
  <si>
    <t>ENSG00000168314</t>
  </si>
  <si>
    <t>MOBP</t>
  </si>
  <si>
    <t>ENSG00000113248</t>
  </si>
  <si>
    <t>PCDHB15</t>
  </si>
  <si>
    <t>ENSG00000236671</t>
  </si>
  <si>
    <t>PRKG1-AS1</t>
  </si>
  <si>
    <t>ENSG00000228203</t>
  </si>
  <si>
    <t>RNF144A-AS1</t>
  </si>
  <si>
    <t>ENSG00000166106</t>
  </si>
  <si>
    <t>ADAMTS15</t>
  </si>
  <si>
    <t>ENSG00000151468</t>
  </si>
  <si>
    <t>CCDC3</t>
  </si>
  <si>
    <t>ENSG00000274021</t>
  </si>
  <si>
    <t>AC024909.1</t>
  </si>
  <si>
    <t>ENSG00000236393</t>
  </si>
  <si>
    <t>AC091806.1</t>
  </si>
  <si>
    <t>ENSG00000204403</t>
  </si>
  <si>
    <t>CASP12</t>
  </si>
  <si>
    <t>ENSG00000198821</t>
  </si>
  <si>
    <t>CD247</t>
  </si>
  <si>
    <t>ENSG00000173531</t>
  </si>
  <si>
    <t>MST1</t>
  </si>
  <si>
    <t>ENSG00000135678</t>
  </si>
  <si>
    <t>CPM</t>
  </si>
  <si>
    <t>ENSG00000104722</t>
  </si>
  <si>
    <t>NEFM</t>
  </si>
  <si>
    <t>ENSG00000011347</t>
  </si>
  <si>
    <t>SYT7</t>
  </si>
  <si>
    <t>ENSG00000279148</t>
  </si>
  <si>
    <t>AC126474.1</t>
  </si>
  <si>
    <t>ENSG00000256188</t>
  </si>
  <si>
    <t>TAS2R30</t>
  </si>
  <si>
    <t>ENSG00000244968</t>
  </si>
  <si>
    <t>LIFR-AS1</t>
  </si>
  <si>
    <t>ENSG00000155011</t>
  </si>
  <si>
    <t>DKK2</t>
  </si>
  <si>
    <t>ENSG00000040731</t>
  </si>
  <si>
    <t>CDH10</t>
  </si>
  <si>
    <t>ENSG00000172399</t>
  </si>
  <si>
    <t>MYOZ2</t>
  </si>
  <si>
    <t>ENSG00000171303</t>
  </si>
  <si>
    <t>KCNK3</t>
  </si>
  <si>
    <t>ENSG00000142405</t>
  </si>
  <si>
    <t>NLRP12</t>
  </si>
  <si>
    <t>ENSG00000287693</t>
  </si>
  <si>
    <t>AC091691.3</t>
  </si>
  <si>
    <t>ENSG00000255624</t>
  </si>
  <si>
    <t>AC073585.1</t>
  </si>
  <si>
    <t>ENSG00000254481</t>
  </si>
  <si>
    <t>PTP4A2P2</t>
  </si>
  <si>
    <t>ENSG00000213197</t>
  </si>
  <si>
    <t>AC012066.1</t>
  </si>
  <si>
    <t>ENSG00000197245</t>
  </si>
  <si>
    <t>FAM110D</t>
  </si>
  <si>
    <t>ENSG00000185522</t>
  </si>
  <si>
    <t>LMNTD2</t>
  </si>
  <si>
    <t>ENSG00000235927</t>
  </si>
  <si>
    <t>NEXN-AS1</t>
  </si>
  <si>
    <t>ENSG00000124875</t>
  </si>
  <si>
    <t>CXCL6</t>
  </si>
  <si>
    <t>ENSG00000077942</t>
  </si>
  <si>
    <t>FBLN1</t>
  </si>
  <si>
    <t>ENSG00000250748</t>
  </si>
  <si>
    <t>AC025419.1</t>
  </si>
  <si>
    <t>ENSG00000166960</t>
  </si>
  <si>
    <t>CCDC178</t>
  </si>
  <si>
    <t>ENSG00000182308</t>
  </si>
  <si>
    <t>DCAF4L1</t>
  </si>
  <si>
    <t>ENSG00000180914</t>
  </si>
  <si>
    <t>OXTR</t>
  </si>
  <si>
    <t>ENSG00000177679</t>
  </si>
  <si>
    <t>SRRM3</t>
  </si>
  <si>
    <t>ENSG00000162552</t>
  </si>
  <si>
    <t>WNT4</t>
  </si>
  <si>
    <t>ENSG00000085831</t>
  </si>
  <si>
    <t>TTC39A</t>
  </si>
  <si>
    <t>ENSG00000284966</t>
  </si>
  <si>
    <t>AL138689.2</t>
  </si>
  <si>
    <t>ENSG00000138675</t>
  </si>
  <si>
    <t>FGF5</t>
  </si>
  <si>
    <t>ENSG00000105613</t>
  </si>
  <si>
    <t>MAST1</t>
  </si>
  <si>
    <t>ENSG00000094755</t>
  </si>
  <si>
    <t>GABRP</t>
  </si>
  <si>
    <t>ENSG00000087237</t>
  </si>
  <si>
    <t>CETP</t>
  </si>
  <si>
    <t>ENSG00000162975</t>
  </si>
  <si>
    <t>KCNF1</t>
  </si>
  <si>
    <t>ENSG00000271344</t>
  </si>
  <si>
    <t>AC018638.6</t>
  </si>
  <si>
    <t>ENSG00000260244</t>
  </si>
  <si>
    <t>AC104083.1</t>
  </si>
  <si>
    <t>ENSG00000163219</t>
  </si>
  <si>
    <t>ARHGAP25</t>
  </si>
  <si>
    <t>ENSG00000120328</t>
  </si>
  <si>
    <t>PCDHB12</t>
  </si>
  <si>
    <t>ENSG00000101353</t>
  </si>
  <si>
    <t>MROH8</t>
  </si>
  <si>
    <t>ENSG00000197479</t>
  </si>
  <si>
    <t>PCDHB11</t>
  </si>
  <si>
    <t>ENSG00000137225</t>
  </si>
  <si>
    <t>CAPN11</t>
  </si>
  <si>
    <t>ENSG00000133110</t>
  </si>
  <si>
    <t>POSTN</t>
  </si>
  <si>
    <t>ENSG00000227199</t>
  </si>
  <si>
    <t>ST7-AS1</t>
  </si>
  <si>
    <t>ENSG00000185607</t>
  </si>
  <si>
    <t>ACTBP7</t>
  </si>
  <si>
    <t>ENSG00000122574</t>
  </si>
  <si>
    <t>WIPF3</t>
  </si>
  <si>
    <t>ENSG00000077616</t>
  </si>
  <si>
    <t>NAALAD2</t>
  </si>
  <si>
    <t>ENSG00000234773</t>
  </si>
  <si>
    <t>AC012618.3</t>
  </si>
  <si>
    <t>ENSG00000126838</t>
  </si>
  <si>
    <t>PZP</t>
  </si>
  <si>
    <t>ENSG00000283399</t>
  </si>
  <si>
    <t>AC004381.3</t>
  </si>
  <si>
    <t>ENSG00000275896</t>
  </si>
  <si>
    <t>PRSS2</t>
  </si>
  <si>
    <t>ENSG00000259523</t>
  </si>
  <si>
    <t>AC022613.2</t>
  </si>
  <si>
    <t>ENSG00000169064</t>
  </si>
  <si>
    <t>ZBBX</t>
  </si>
  <si>
    <t>ENSG00000077943</t>
  </si>
  <si>
    <t>ITGA8</t>
  </si>
  <si>
    <t>ENSG00000275401</t>
  </si>
  <si>
    <t>AL391095.4</t>
  </si>
  <si>
    <t>ENSG00000214711</t>
  </si>
  <si>
    <t>CAPN14</t>
  </si>
  <si>
    <t>ENSG00000185565</t>
  </si>
  <si>
    <t>LSAMP</t>
  </si>
  <si>
    <t>ENSG00000170624</t>
  </si>
  <si>
    <t>SGCD</t>
  </si>
  <si>
    <t>ENSG00000271874</t>
  </si>
  <si>
    <t>AC025754.2</t>
  </si>
  <si>
    <t>ENSG00000258986</t>
  </si>
  <si>
    <t>TMEM179</t>
  </si>
  <si>
    <t>ENSG00000125531</t>
  </si>
  <si>
    <t>FNDC11</t>
  </si>
  <si>
    <t>ENSG00000241319</t>
  </si>
  <si>
    <t>SETP6</t>
  </si>
  <si>
    <t>ENSG00000240476</t>
  </si>
  <si>
    <t>LINC00973</t>
  </si>
  <si>
    <t>ENSG00000185008</t>
  </si>
  <si>
    <t>ROBO2</t>
  </si>
  <si>
    <t>ENSG00000120251</t>
  </si>
  <si>
    <t>GRIA2</t>
  </si>
  <si>
    <t>ENSG00000050327</t>
  </si>
  <si>
    <t>ARHGEF5</t>
  </si>
  <si>
    <t>ENSG00000259605</t>
  </si>
  <si>
    <t>AC074212.1</t>
  </si>
  <si>
    <t>ENSG00000129596</t>
  </si>
  <si>
    <t>CDO1</t>
  </si>
  <si>
    <t>ENSG00000129514</t>
  </si>
  <si>
    <t>FOXA1</t>
  </si>
  <si>
    <t>ENSG00000074047</t>
  </si>
  <si>
    <t>GLI2</t>
  </si>
  <si>
    <t>ENSG00000286214</t>
  </si>
  <si>
    <t>AUXG01000058.1</t>
  </si>
  <si>
    <t>ENSG00000267260</t>
  </si>
  <si>
    <t>AC020928.1</t>
  </si>
  <si>
    <t>ENSG00000250170</t>
  </si>
  <si>
    <t>RASA2-IT1</t>
  </si>
  <si>
    <t>ENSG00000250072</t>
  </si>
  <si>
    <t>SH3TC2-DT</t>
  </si>
  <si>
    <t>ENSG00000264379</t>
  </si>
  <si>
    <t>AL137022.1</t>
  </si>
  <si>
    <t>ENSG00000198121</t>
  </si>
  <si>
    <t>LPAR1</t>
  </si>
  <si>
    <t>ENSG00000196932</t>
  </si>
  <si>
    <t>TMEM26</t>
  </si>
  <si>
    <t>ENSG00000167771</t>
  </si>
  <si>
    <t>RCOR2</t>
  </si>
  <si>
    <t>ENSG00000234719</t>
  </si>
  <si>
    <t>NPIPB2</t>
  </si>
  <si>
    <t>ENSG00000105929</t>
  </si>
  <si>
    <t>ATP6V0A4</t>
  </si>
  <si>
    <t>ENSG00000261888</t>
  </si>
  <si>
    <t>AC144831.1</t>
  </si>
  <si>
    <t>ENSG00000257038</t>
  </si>
  <si>
    <t>AP002761.3</t>
  </si>
  <si>
    <t>ENSG00000255450</t>
  </si>
  <si>
    <t>AC110056.1</t>
  </si>
  <si>
    <t>ENSG00000176723</t>
  </si>
  <si>
    <t>ZNF843</t>
  </si>
  <si>
    <t>ENSG00000007908</t>
  </si>
  <si>
    <t>SELE</t>
  </si>
  <si>
    <t>ENSG00000286048</t>
  </si>
  <si>
    <t>AC008966.3</t>
  </si>
  <si>
    <t>ENSG00000244701</t>
  </si>
  <si>
    <t>AC004918.1</t>
  </si>
  <si>
    <t>ENSG00000176887</t>
  </si>
  <si>
    <t>SOX11</t>
  </si>
  <si>
    <t>ENSG00000002822</t>
  </si>
  <si>
    <t>MAD1L1</t>
  </si>
  <si>
    <t>ENSG00000038945</t>
  </si>
  <si>
    <t>MSR1</t>
  </si>
  <si>
    <t>ENSG00000259571</t>
  </si>
  <si>
    <t>BLID</t>
  </si>
  <si>
    <t>ENSG00000187955</t>
  </si>
  <si>
    <t>COL14A1</t>
  </si>
  <si>
    <t>ENSG00000186377</t>
  </si>
  <si>
    <t>CYP4X1</t>
  </si>
  <si>
    <t>ENSG00000274718</t>
  </si>
  <si>
    <t>AL136964.1</t>
  </si>
  <si>
    <t>ENSG00000231434</t>
  </si>
  <si>
    <t>AL365440.1</t>
  </si>
  <si>
    <t>ENSG00000174514</t>
  </si>
  <si>
    <t>MFSD4A</t>
  </si>
  <si>
    <t>ENSG00000254585</t>
  </si>
  <si>
    <t>MAGEL2</t>
  </si>
  <si>
    <t>ENSG00000178814</t>
  </si>
  <si>
    <t>OPLAH</t>
  </si>
  <si>
    <t>ENSG00000136011</t>
  </si>
  <si>
    <t>STAB2</t>
  </si>
  <si>
    <t>ENSG00000176236</t>
  </si>
  <si>
    <t>RPP38-DT</t>
  </si>
  <si>
    <t>ENSG00000134548</t>
  </si>
  <si>
    <t>SPX</t>
  </si>
  <si>
    <t>ENSG00000245954</t>
  </si>
  <si>
    <t>LINC02273</t>
  </si>
  <si>
    <t>ENSG00000227764</t>
  </si>
  <si>
    <t>LINC01693</t>
  </si>
  <si>
    <t>ENSG00000226287</t>
  </si>
  <si>
    <t>TMEM191A</t>
  </si>
  <si>
    <t>ENSG00000114270</t>
  </si>
  <si>
    <t>COL7A1</t>
  </si>
  <si>
    <t>ENSG00000277734</t>
  </si>
  <si>
    <t>TRAC</t>
  </si>
  <si>
    <t>ENSG00000197291</t>
  </si>
  <si>
    <t>RAMP2-AS1</t>
  </si>
  <si>
    <t>ENSG00000287527</t>
  </si>
  <si>
    <t>AC005753.3</t>
  </si>
  <si>
    <t>ENSG00000260400</t>
  </si>
  <si>
    <t>AL513534.3</t>
  </si>
  <si>
    <t>ENSG00000231252</t>
  </si>
  <si>
    <t>AC099792.1</t>
  </si>
  <si>
    <t>ENSG00000162706</t>
  </si>
  <si>
    <t>CADM3</t>
  </si>
  <si>
    <t>ENSG00000116254</t>
  </si>
  <si>
    <t>CHD5</t>
  </si>
  <si>
    <t>ENSG00000088881</t>
  </si>
  <si>
    <t>EBF4</t>
  </si>
  <si>
    <t>ENSG00000254526</t>
  </si>
  <si>
    <t>AC090791.1</t>
  </si>
  <si>
    <t>ENSG00000127241</t>
  </si>
  <si>
    <t>MASP1</t>
  </si>
  <si>
    <t>ENSG00000277117</t>
  </si>
  <si>
    <t>FP565260.3</t>
  </si>
  <si>
    <t>ENSG00000273796</t>
  </si>
  <si>
    <t>BX322562.1</t>
  </si>
  <si>
    <t>ENSG00000236081</t>
  </si>
  <si>
    <t>ELFN1-AS1</t>
  </si>
  <si>
    <t>ENSG00000231160</t>
  </si>
  <si>
    <t>KLF3-AS1</t>
  </si>
  <si>
    <t>ENSG00000134775</t>
  </si>
  <si>
    <t>FHOD3</t>
  </si>
  <si>
    <t>ENSG00000130222</t>
  </si>
  <si>
    <t>GADD45G</t>
  </si>
  <si>
    <t>ENSG00000196329</t>
  </si>
  <si>
    <t>GIMAP5</t>
  </si>
  <si>
    <t>ENSG00000188649</t>
  </si>
  <si>
    <t>CC2D2B</t>
  </si>
  <si>
    <t>ENSG00000050767</t>
  </si>
  <si>
    <t>COL23A1</t>
  </si>
  <si>
    <t>ENSG00000279393</t>
  </si>
  <si>
    <t>AL139005.1</t>
  </si>
  <si>
    <t>ENSG00000269155</t>
  </si>
  <si>
    <t>AL009178.2</t>
  </si>
  <si>
    <t>ENSG00000198221</t>
  </si>
  <si>
    <t>AFDN-DT</t>
  </si>
  <si>
    <t>ENSG00000274204</t>
  </si>
  <si>
    <t>AL138689.1</t>
  </si>
  <si>
    <t>ENSG00000114656</t>
  </si>
  <si>
    <t>KIAA1257</t>
  </si>
  <si>
    <t>ENSG00000252982</t>
  </si>
  <si>
    <t>RN7SKP234</t>
  </si>
  <si>
    <t>ENSG00000230615</t>
  </si>
  <si>
    <t>AL139220.2</t>
  </si>
  <si>
    <t>ENSG00000201564</t>
  </si>
  <si>
    <t>RN7SKP50</t>
  </si>
  <si>
    <t>ENSG00000146006</t>
  </si>
  <si>
    <t>LRRTM2</t>
  </si>
  <si>
    <t>ENSG00000131409</t>
  </si>
  <si>
    <t>LRRC4B</t>
  </si>
  <si>
    <t>ENSG00000120322</t>
  </si>
  <si>
    <t>PCDHB8</t>
  </si>
  <si>
    <t>ENSG00000287358</t>
  </si>
  <si>
    <t>AL096706.1</t>
  </si>
  <si>
    <t>ENSG00000255690</t>
  </si>
  <si>
    <t>TRIL</t>
  </si>
  <si>
    <t>ENSG00000165810</t>
  </si>
  <si>
    <t>BTNL9</t>
  </si>
  <si>
    <t>ENSG00000162777</t>
  </si>
  <si>
    <t>DENND2D</t>
  </si>
  <si>
    <t>ENSG00000110077</t>
  </si>
  <si>
    <t>MS4A6A</t>
  </si>
  <si>
    <t>ENSG00000279266</t>
  </si>
  <si>
    <t>AC068860.1</t>
  </si>
  <si>
    <t>ENSG00000184611</t>
  </si>
  <si>
    <t>KCNH7</t>
  </si>
  <si>
    <t>ENSG00000279447</t>
  </si>
  <si>
    <t>AL118508.3</t>
  </si>
  <si>
    <t>ENSG00000250722</t>
  </si>
  <si>
    <t>SELENOP</t>
  </si>
  <si>
    <t>ENSG00000214626</t>
  </si>
  <si>
    <t>POLR3DP1</t>
  </si>
  <si>
    <t>ENSG00000148541</t>
  </si>
  <si>
    <t>FAM13C</t>
  </si>
  <si>
    <t>ENSG00000099617</t>
  </si>
  <si>
    <t>EFNA2</t>
  </si>
  <si>
    <t>ENSG00000285737</t>
  </si>
  <si>
    <t>LINC02680</t>
  </si>
  <si>
    <t>ENSG00000143036</t>
  </si>
  <si>
    <t>SLC44A3</t>
  </si>
  <si>
    <t>ENSG00000132170</t>
  </si>
  <si>
    <t>PPARG</t>
  </si>
  <si>
    <t>ENSG00000077935</t>
  </si>
  <si>
    <t>SMC1B</t>
  </si>
  <si>
    <t>ENSG00000168453</t>
  </si>
  <si>
    <t>HR</t>
  </si>
  <si>
    <t>ENSG00000104938</t>
  </si>
  <si>
    <t>CLEC4M</t>
  </si>
  <si>
    <t>ENSG00000065609</t>
  </si>
  <si>
    <t>SNAP91</t>
  </si>
  <si>
    <t>ENSG00000043462</t>
  </si>
  <si>
    <t>LCP2</t>
  </si>
  <si>
    <t>ENSG00000288579</t>
  </si>
  <si>
    <t>AC025472.1</t>
  </si>
  <si>
    <t>ENSG00000263586</t>
  </si>
  <si>
    <t>HID1-AS1</t>
  </si>
  <si>
    <t>ENSG00000253208</t>
  </si>
  <si>
    <t>AC015743.1</t>
  </si>
  <si>
    <t>ENSG00000232140</t>
  </si>
  <si>
    <t>AC073257.1</t>
  </si>
  <si>
    <t>ENSG00000198797</t>
  </si>
  <si>
    <t>BRINP2</t>
  </si>
  <si>
    <t>ENSG00000130600</t>
  </si>
  <si>
    <t>H19</t>
  </si>
  <si>
    <t>ENSG00000271204</t>
  </si>
  <si>
    <t>AC016831.4</t>
  </si>
  <si>
    <t>ENSG00000247157</t>
  </si>
  <si>
    <t>LINC01252</t>
  </si>
  <si>
    <t>ENSG00000246363</t>
  </si>
  <si>
    <t>LINC02458</t>
  </si>
  <si>
    <t>ENSG00000243508</t>
  </si>
  <si>
    <t>AC108688.1</t>
  </si>
  <si>
    <t>ENSG00000135218</t>
  </si>
  <si>
    <t>CD36</t>
  </si>
  <si>
    <t>ENSG00000124839</t>
  </si>
  <si>
    <t>RAB17</t>
  </si>
  <si>
    <t>ENSG00000114654</t>
  </si>
  <si>
    <t>EFCC1</t>
  </si>
  <si>
    <t>ENSG00000112782</t>
  </si>
  <si>
    <t>CLIC5</t>
  </si>
  <si>
    <t>ENSG00000049249</t>
  </si>
  <si>
    <t>TNFRSF9</t>
  </si>
  <si>
    <t>ENSG00000019991</t>
  </si>
  <si>
    <t>HGF</t>
  </si>
  <si>
    <t>ENSG00000227972</t>
  </si>
  <si>
    <t>THAP12P3</t>
  </si>
  <si>
    <t>ENSG00000200164</t>
  </si>
  <si>
    <t>AC009131.1</t>
  </si>
  <si>
    <t>ENSG00000174348</t>
  </si>
  <si>
    <t>PODN</t>
  </si>
  <si>
    <t>ENSG00000275393</t>
  </si>
  <si>
    <t>AC018695.6</t>
  </si>
  <si>
    <t>ENSG00000235888</t>
  </si>
  <si>
    <t>AF064858.1</t>
  </si>
  <si>
    <t>ENSG00000232788</t>
  </si>
  <si>
    <t>ITGA6-AS1</t>
  </si>
  <si>
    <t>ENSG00000226762</t>
  </si>
  <si>
    <t>LINC02668</t>
  </si>
  <si>
    <t>ENSG00000156966</t>
  </si>
  <si>
    <t>B3GNT7</t>
  </si>
  <si>
    <t>ENSG00000145794</t>
  </si>
  <si>
    <t>MEGF10</t>
  </si>
  <si>
    <t>ENSG00000139364</t>
  </si>
  <si>
    <t>TMEM132B</t>
  </si>
  <si>
    <t>ENSG00000130035</t>
  </si>
  <si>
    <t>GALNT8</t>
  </si>
  <si>
    <t>ENSG00000108387</t>
  </si>
  <si>
    <t>SEPTIN4</t>
  </si>
  <si>
    <t>ENSG00000274244</t>
  </si>
  <si>
    <t>AC243585.1</t>
  </si>
  <si>
    <t>ENSG00000255281</t>
  </si>
  <si>
    <t>AC090124.2</t>
  </si>
  <si>
    <t>ENSG00000242419</t>
  </si>
  <si>
    <t>PCDHGC4</t>
  </si>
  <si>
    <t>ENSG00000141293</t>
  </si>
  <si>
    <t>SKAP1</t>
  </si>
  <si>
    <t>ENSG00000116544</t>
  </si>
  <si>
    <t>DLGAP3</t>
  </si>
  <si>
    <t>ENSG00000260228</t>
  </si>
  <si>
    <t>AC009119.1</t>
  </si>
  <si>
    <t>ENSG00000160223</t>
  </si>
  <si>
    <t>ICOSLG</t>
  </si>
  <si>
    <t>ENSG00000183671</t>
  </si>
  <si>
    <t>GPR1</t>
  </si>
  <si>
    <t>ENSG00000167434</t>
  </si>
  <si>
    <t>CA4</t>
  </si>
  <si>
    <t>ENSG00000272274</t>
  </si>
  <si>
    <t>LINC00551</t>
  </si>
  <si>
    <t>ENSG00000271856</t>
  </si>
  <si>
    <t>LINC01215</t>
  </si>
  <si>
    <t>ENSG00000176533</t>
  </si>
  <si>
    <t>GNG7</t>
  </si>
  <si>
    <t>ENSG00000146001</t>
  </si>
  <si>
    <t>PCDHB18P</t>
  </si>
  <si>
    <t>ENSG00000092758</t>
  </si>
  <si>
    <t>COL9A3</t>
  </si>
  <si>
    <t>ENSG00000167244</t>
  </si>
  <si>
    <t>IGF2</t>
  </si>
  <si>
    <t>ENSG00000134817</t>
  </si>
  <si>
    <t>APLNR</t>
  </si>
  <si>
    <t>ENSG00000162373</t>
  </si>
  <si>
    <t>BEND5</t>
  </si>
  <si>
    <t>ENSG00000153012</t>
  </si>
  <si>
    <t>LGI2</t>
  </si>
  <si>
    <t>ENSG00000006210</t>
  </si>
  <si>
    <t>CX3CL1</t>
  </si>
  <si>
    <t>baseMean</t>
  </si>
  <si>
    <t>pvalue</t>
  </si>
  <si>
    <t>baseMeanB 607-KO</t>
  </si>
  <si>
    <t>baseMeanA CTL</t>
  </si>
  <si>
    <t>log2FoldChange 607-KO/CTL</t>
  </si>
  <si>
    <t xml:space="preserve">Table S1: RNA-Seq in HUVEC with or without LINC00607 knockout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</si>
</sst>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1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11" fontId="1" fillId="0" borderId="1" xfId="0" applyNumberFormat="1" applyFont="1" applyFill="1" applyBorder="1" applyAlignment="1">
      <alignment horizontal="center" wrapText="1"/>
    </xf>
    <xf numFmtId="164" fontId="0" fillId="0" borderId="0" xfId="0" applyNumberFormat="1" applyFill="1"/>
    <xf numFmtId="11" fontId="0" fillId="0" borderId="0" xfId="0" applyNumberForma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6"/>
  <sheetViews>
    <sheetView tabSelected="1" workbookViewId="0">
      <selection activeCell="B47" sqref="B47"/>
    </sheetView>
  </sheetViews>
  <sheetFormatPr baseColWidth="10" defaultRowHeight="14.5" x14ac:dyDescent="0.35"/>
  <cols>
    <col min="1" max="1" width="17.26953125" customWidth="1"/>
    <col min="2" max="2" width="15.08984375" bestFit="1" customWidth="1"/>
    <col min="3" max="3" width="29.7265625" customWidth="1"/>
    <col min="4" max="4" width="7.90625" bestFit="1" customWidth="1"/>
    <col min="5" max="6" width="9.81640625" bestFit="1" customWidth="1"/>
    <col min="7" max="7" width="7.90625" bestFit="1" customWidth="1"/>
    <col min="8" max="8" width="9.54296875" bestFit="1" customWidth="1"/>
    <col min="9" max="9" width="10.7265625" bestFit="1" customWidth="1"/>
    <col min="10" max="10" width="10.6328125" bestFit="1" customWidth="1"/>
    <col min="11" max="11" width="10" bestFit="1" customWidth="1"/>
    <col min="12" max="13" width="8" bestFit="1" customWidth="1"/>
  </cols>
  <sheetData>
    <row r="1" spans="1:14" x14ac:dyDescent="0.35">
      <c r="A1" s="6" t="s">
        <v>5819</v>
      </c>
      <c r="B1" s="5"/>
      <c r="C1" s="5"/>
      <c r="D1" s="5"/>
      <c r="E1" s="5"/>
      <c r="F1" s="5"/>
      <c r="G1" s="5"/>
      <c r="H1" s="5"/>
      <c r="I1" s="5"/>
      <c r="J1" s="5"/>
      <c r="K1" s="7"/>
      <c r="L1" s="7"/>
      <c r="M1" s="7"/>
      <c r="N1" s="5"/>
    </row>
    <row r="2" spans="1:14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7"/>
      <c r="L2" s="7"/>
      <c r="M2" s="7"/>
      <c r="N2" s="5"/>
    </row>
    <row r="3" spans="1:14" ht="43.5" x14ac:dyDescent="0.35">
      <c r="A3" s="4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5814</v>
      </c>
      <c r="I3" s="4" t="s">
        <v>5817</v>
      </c>
      <c r="J3" s="4" t="s">
        <v>5816</v>
      </c>
      <c r="K3" s="8" t="s">
        <v>5818</v>
      </c>
      <c r="L3" s="9" t="s">
        <v>5815</v>
      </c>
      <c r="M3" s="9" t="s">
        <v>0</v>
      </c>
      <c r="N3" s="5"/>
    </row>
    <row r="4" spans="1:14" x14ac:dyDescent="0.35">
      <c r="A4" s="1" t="s">
        <v>2111</v>
      </c>
      <c r="B4" s="1" t="s">
        <v>2112</v>
      </c>
      <c r="C4" s="1" t="s">
        <v>8</v>
      </c>
      <c r="D4" s="1" t="s">
        <v>9</v>
      </c>
      <c r="E4" s="2">
        <v>147756199</v>
      </c>
      <c r="F4" s="2">
        <v>147773362</v>
      </c>
      <c r="G4" s="1" t="s">
        <v>12</v>
      </c>
      <c r="H4" s="2">
        <v>331.17889668600799</v>
      </c>
      <c r="I4" s="2">
        <v>659.29018890693396</v>
      </c>
      <c r="J4" s="2">
        <v>3.06760446508176</v>
      </c>
      <c r="K4" s="10">
        <v>-7.3427770012520401</v>
      </c>
      <c r="L4" s="11">
        <v>2.1198051373677601E-55</v>
      </c>
      <c r="M4" s="11">
        <v>4.71428562764737E-53</v>
      </c>
      <c r="N4" s="5"/>
    </row>
    <row r="5" spans="1:14" x14ac:dyDescent="0.35">
      <c r="A5" s="1" t="s">
        <v>3144</v>
      </c>
      <c r="B5" s="1" t="s">
        <v>3145</v>
      </c>
      <c r="C5" s="1" t="s">
        <v>8</v>
      </c>
      <c r="D5" s="1" t="s">
        <v>38</v>
      </c>
      <c r="E5" s="2">
        <v>30911694</v>
      </c>
      <c r="F5" s="2">
        <v>30925517</v>
      </c>
      <c r="G5" s="1" t="s">
        <v>10</v>
      </c>
      <c r="H5" s="2">
        <v>164.83640997111499</v>
      </c>
      <c r="I5" s="2">
        <v>328.30871680222799</v>
      </c>
      <c r="J5" s="2">
        <v>1.36410314000209</v>
      </c>
      <c r="K5" s="10">
        <v>-7.12200391223059</v>
      </c>
      <c r="L5" s="11">
        <v>9.1729122828807899E-27</v>
      </c>
      <c r="M5" s="11">
        <v>4.8836029059979597E-25</v>
      </c>
      <c r="N5" s="5"/>
    </row>
    <row r="6" spans="1:14" x14ac:dyDescent="0.35">
      <c r="A6" s="1" t="s">
        <v>3632</v>
      </c>
      <c r="B6" s="1" t="s">
        <v>3633</v>
      </c>
      <c r="C6" s="1" t="s">
        <v>8</v>
      </c>
      <c r="D6" s="1" t="s">
        <v>24</v>
      </c>
      <c r="E6" s="2">
        <v>48653711</v>
      </c>
      <c r="F6" s="2">
        <v>48711226</v>
      </c>
      <c r="G6" s="1" t="s">
        <v>10</v>
      </c>
      <c r="H6" s="2">
        <v>112.503757769847</v>
      </c>
      <c r="I6" s="2">
        <v>222.62098340387499</v>
      </c>
      <c r="J6" s="2">
        <v>2.38653213581805</v>
      </c>
      <c r="K6" s="10">
        <v>-6.0451030731501501</v>
      </c>
      <c r="L6" s="11">
        <v>1.6166571359423701E-27</v>
      </c>
      <c r="M6" s="11">
        <v>8.9272094178134801E-26</v>
      </c>
      <c r="N6" s="5"/>
    </row>
    <row r="7" spans="1:14" x14ac:dyDescent="0.35">
      <c r="A7" s="1" t="s">
        <v>4324</v>
      </c>
      <c r="B7" s="1" t="s">
        <v>4325</v>
      </c>
      <c r="C7" s="1" t="s">
        <v>8</v>
      </c>
      <c r="D7" s="1" t="s">
        <v>27</v>
      </c>
      <c r="E7" s="2">
        <v>114294824</v>
      </c>
      <c r="F7" s="2">
        <v>114404756</v>
      </c>
      <c r="G7" s="1" t="s">
        <v>12</v>
      </c>
      <c r="H7" s="2">
        <v>58.115869113819699</v>
      </c>
      <c r="I7" s="2">
        <v>115.2122201462</v>
      </c>
      <c r="J7" s="2">
        <v>1.0195180814396001</v>
      </c>
      <c r="K7" s="10">
        <v>-5.8466069081876704</v>
      </c>
      <c r="L7" s="11">
        <v>5.8873909267613996E-14</v>
      </c>
      <c r="M7" s="11">
        <v>1.2313758475270399E-12</v>
      </c>
      <c r="N7" s="5"/>
    </row>
    <row r="8" spans="1:14" x14ac:dyDescent="0.35">
      <c r="A8" s="1" t="s">
        <v>5178</v>
      </c>
      <c r="B8" s="1" t="s">
        <v>5179</v>
      </c>
      <c r="C8" s="1" t="s">
        <v>8</v>
      </c>
      <c r="D8" s="1" t="s">
        <v>31</v>
      </c>
      <c r="E8" s="2">
        <v>7074537</v>
      </c>
      <c r="F8" s="2">
        <v>7080307</v>
      </c>
      <c r="G8" s="1" t="s">
        <v>12</v>
      </c>
      <c r="H8" s="2">
        <v>22.141454037840401</v>
      </c>
      <c r="I8" s="2">
        <v>44.282908075680901</v>
      </c>
      <c r="J8" s="2">
        <v>0</v>
      </c>
      <c r="K8" s="10">
        <v>-5.5008947061411604</v>
      </c>
      <c r="L8" s="11">
        <v>2.67350131585985E-10</v>
      </c>
      <c r="M8" s="11">
        <v>3.8406168943860796E-9</v>
      </c>
      <c r="N8" s="5"/>
    </row>
    <row r="9" spans="1:14" x14ac:dyDescent="0.35">
      <c r="A9" s="1" t="s">
        <v>2952</v>
      </c>
      <c r="B9" s="1" t="s">
        <v>2953</v>
      </c>
      <c r="C9" s="1" t="s">
        <v>8</v>
      </c>
      <c r="D9" s="1" t="s">
        <v>9</v>
      </c>
      <c r="E9" s="2">
        <v>34792999</v>
      </c>
      <c r="F9" s="2">
        <v>34795747</v>
      </c>
      <c r="G9" s="1" t="s">
        <v>10</v>
      </c>
      <c r="H9" s="2">
        <v>180.30148322920101</v>
      </c>
      <c r="I9" s="2">
        <v>353.12953513999099</v>
      </c>
      <c r="J9" s="2">
        <v>7.4734313184123202</v>
      </c>
      <c r="K9" s="10">
        <v>-5.3851870546445504</v>
      </c>
      <c r="L9" s="11">
        <v>4.6374627321631097E-60</v>
      </c>
      <c r="M9" s="11">
        <v>1.23447852638445E-57</v>
      </c>
      <c r="N9" s="5"/>
    </row>
    <row r="10" spans="1:14" x14ac:dyDescent="0.35">
      <c r="A10" s="1" t="s">
        <v>3370</v>
      </c>
      <c r="B10" s="1" t="s">
        <v>3371</v>
      </c>
      <c r="C10" s="1" t="s">
        <v>8</v>
      </c>
      <c r="D10" s="1" t="s">
        <v>20</v>
      </c>
      <c r="E10" s="2">
        <v>120346136</v>
      </c>
      <c r="F10" s="2">
        <v>120351803</v>
      </c>
      <c r="G10" s="1" t="s">
        <v>10</v>
      </c>
      <c r="H10" s="2">
        <v>133.681388980804</v>
      </c>
      <c r="I10" s="2">
        <v>261.21687780684101</v>
      </c>
      <c r="J10" s="2">
        <v>6.1459001547672498</v>
      </c>
      <c r="K10" s="10">
        <v>-5.1975009824054101</v>
      </c>
      <c r="L10" s="11">
        <v>1.4752510360074999E-38</v>
      </c>
      <c r="M10" s="11">
        <v>1.5246285559774001E-36</v>
      </c>
      <c r="N10" s="5"/>
    </row>
    <row r="11" spans="1:14" x14ac:dyDescent="0.35">
      <c r="A11" s="1" t="s">
        <v>4072</v>
      </c>
      <c r="B11" s="1" t="s">
        <v>4073</v>
      </c>
      <c r="C11" s="1" t="s">
        <v>8</v>
      </c>
      <c r="D11" s="1" t="s">
        <v>32</v>
      </c>
      <c r="E11" s="2">
        <v>4721909</v>
      </c>
      <c r="F11" s="2">
        <v>4728460</v>
      </c>
      <c r="G11" s="1" t="s">
        <v>10</v>
      </c>
      <c r="H11" s="2">
        <v>73.898422347719503</v>
      </c>
      <c r="I11" s="2">
        <v>144.71532061374299</v>
      </c>
      <c r="J11" s="2">
        <v>3.0815240816957399</v>
      </c>
      <c r="K11" s="10">
        <v>-5.1579007916641002</v>
      </c>
      <c r="L11" s="11">
        <v>5.95059383042912E-24</v>
      </c>
      <c r="M11" s="11">
        <v>2.6534513453504901E-22</v>
      </c>
      <c r="N11" s="5"/>
    </row>
    <row r="12" spans="1:14" x14ac:dyDescent="0.35">
      <c r="A12" s="1" t="s">
        <v>5130</v>
      </c>
      <c r="B12" s="1" t="s">
        <v>5131</v>
      </c>
      <c r="C12" s="1" t="s">
        <v>8</v>
      </c>
      <c r="D12" s="1" t="s">
        <v>30</v>
      </c>
      <c r="E12" s="2">
        <v>108288044</v>
      </c>
      <c r="F12" s="2">
        <v>108339317</v>
      </c>
      <c r="G12" s="1" t="s">
        <v>12</v>
      </c>
      <c r="H12" s="2">
        <v>23.487702410921401</v>
      </c>
      <c r="I12" s="2">
        <v>46.633730677656601</v>
      </c>
      <c r="J12" s="2">
        <v>0.34167414418613901</v>
      </c>
      <c r="K12" s="10">
        <v>-5.1498773169418604</v>
      </c>
      <c r="L12" s="11">
        <v>1.62193094549983E-8</v>
      </c>
      <c r="M12" s="11">
        <v>1.8341506439976601E-7</v>
      </c>
      <c r="N12" s="5"/>
    </row>
    <row r="13" spans="1:14" x14ac:dyDescent="0.35">
      <c r="A13" s="1" t="s">
        <v>4518</v>
      </c>
      <c r="B13" s="1" t="s">
        <v>4519</v>
      </c>
      <c r="C13" s="1" t="s">
        <v>8</v>
      </c>
      <c r="D13" s="1" t="s">
        <v>16</v>
      </c>
      <c r="E13" s="2">
        <v>103140713</v>
      </c>
      <c r="F13" s="2">
        <v>103230305</v>
      </c>
      <c r="G13" s="1" t="s">
        <v>10</v>
      </c>
      <c r="H13" s="2">
        <v>45.732237474346199</v>
      </c>
      <c r="I13" s="2">
        <v>89.750282399008995</v>
      </c>
      <c r="J13" s="2">
        <v>1.7141925496834001</v>
      </c>
      <c r="K13" s="10">
        <v>-5.0633071556585598</v>
      </c>
      <c r="L13" s="11">
        <v>3.4631047937183101E-16</v>
      </c>
      <c r="M13" s="11">
        <v>8.6918983029767092E-15</v>
      </c>
      <c r="N13" s="5"/>
    </row>
    <row r="14" spans="1:14" x14ac:dyDescent="0.35">
      <c r="A14" s="1" t="s">
        <v>5082</v>
      </c>
      <c r="B14" s="1" t="s">
        <v>5083</v>
      </c>
      <c r="C14" s="1" t="s">
        <v>8</v>
      </c>
      <c r="D14" s="1" t="s">
        <v>20</v>
      </c>
      <c r="E14" s="2">
        <v>231108230</v>
      </c>
      <c r="F14" s="2">
        <v>231125042</v>
      </c>
      <c r="G14" s="1" t="s">
        <v>12</v>
      </c>
      <c r="H14" s="2">
        <v>24.798550288201799</v>
      </c>
      <c r="I14" s="2">
        <v>48.913752288031297</v>
      </c>
      <c r="J14" s="2">
        <v>0.68334828837227801</v>
      </c>
      <c r="K14" s="10">
        <v>-4.8900317537795503</v>
      </c>
      <c r="L14" s="11">
        <v>1.45859029939908E-8</v>
      </c>
      <c r="M14" s="11">
        <v>1.6607889157577699E-7</v>
      </c>
      <c r="N14" s="5"/>
    </row>
    <row r="15" spans="1:14" x14ac:dyDescent="0.35">
      <c r="A15" s="1" t="s">
        <v>4708</v>
      </c>
      <c r="B15" s="1" t="s">
        <v>4709</v>
      </c>
      <c r="C15" s="1" t="s">
        <v>23</v>
      </c>
      <c r="D15" s="1" t="s">
        <v>27</v>
      </c>
      <c r="E15" s="2">
        <v>3433508</v>
      </c>
      <c r="F15" s="2">
        <v>3502915</v>
      </c>
      <c r="G15" s="1" t="s">
        <v>12</v>
      </c>
      <c r="H15" s="2">
        <v>38.870174557246798</v>
      </c>
      <c r="I15" s="2">
        <v>76.034571830305495</v>
      </c>
      <c r="J15" s="2">
        <v>1.7057772841882299</v>
      </c>
      <c r="K15" s="10">
        <v>-4.8313910492596301</v>
      </c>
      <c r="L15" s="11">
        <v>2.7511564658342499E-14</v>
      </c>
      <c r="M15" s="11">
        <v>5.9161649875449203E-13</v>
      </c>
      <c r="N15" s="5"/>
    </row>
    <row r="16" spans="1:14" x14ac:dyDescent="0.35">
      <c r="A16" s="1" t="s">
        <v>5132</v>
      </c>
      <c r="B16" s="1" t="s">
        <v>5133</v>
      </c>
      <c r="C16" s="1" t="s">
        <v>23</v>
      </c>
      <c r="D16" s="1" t="s">
        <v>16</v>
      </c>
      <c r="E16" s="2">
        <v>92668660</v>
      </c>
      <c r="F16" s="2">
        <v>92683450</v>
      </c>
      <c r="G16" s="1" t="s">
        <v>10</v>
      </c>
      <c r="H16" s="2">
        <v>23.537480686129602</v>
      </c>
      <c r="I16" s="2">
        <v>46.391613083886902</v>
      </c>
      <c r="J16" s="2">
        <v>0.68334828837227801</v>
      </c>
      <c r="K16" s="10">
        <v>-4.8152261579271496</v>
      </c>
      <c r="L16" s="11">
        <v>2.46111005383067E-8</v>
      </c>
      <c r="M16" s="11">
        <v>2.7092257227914199E-7</v>
      </c>
      <c r="N16" s="5"/>
    </row>
    <row r="17" spans="1:14" x14ac:dyDescent="0.35">
      <c r="A17" s="1" t="s">
        <v>1472</v>
      </c>
      <c r="B17" s="1" t="s">
        <v>1473</v>
      </c>
      <c r="C17" s="1" t="s">
        <v>8</v>
      </c>
      <c r="D17" s="1" t="s">
        <v>22</v>
      </c>
      <c r="E17" s="2">
        <v>88090150</v>
      </c>
      <c r="F17" s="2">
        <v>88231628</v>
      </c>
      <c r="G17" s="1" t="s">
        <v>12</v>
      </c>
      <c r="H17" s="2">
        <v>501.101356089982</v>
      </c>
      <c r="I17" s="2">
        <v>967.73649574692104</v>
      </c>
      <c r="J17" s="2">
        <v>34.466216433042398</v>
      </c>
      <c r="K17" s="10">
        <v>-4.7715869585195998</v>
      </c>
      <c r="L17" s="11">
        <v>1.5533708807032699E-135</v>
      </c>
      <c r="M17" s="11">
        <v>4.5485288338459703E-132</v>
      </c>
      <c r="N17" s="5"/>
    </row>
    <row r="18" spans="1:14" x14ac:dyDescent="0.35">
      <c r="A18" s="1" t="s">
        <v>5186</v>
      </c>
      <c r="B18" s="1" t="s">
        <v>5187</v>
      </c>
      <c r="C18" s="1" t="s">
        <v>8</v>
      </c>
      <c r="D18" s="1" t="s">
        <v>11</v>
      </c>
      <c r="E18" s="2">
        <v>101890674</v>
      </c>
      <c r="F18" s="2">
        <v>101916522</v>
      </c>
      <c r="G18" s="1" t="s">
        <v>12</v>
      </c>
      <c r="H18" s="2">
        <v>21.5538087666867</v>
      </c>
      <c r="I18" s="2">
        <v>42.421358330624699</v>
      </c>
      <c r="J18" s="2">
        <v>0.68625920274863095</v>
      </c>
      <c r="K18" s="10">
        <v>-4.6865066360260101</v>
      </c>
      <c r="L18" s="11">
        <v>6.4691106630482298E-8</v>
      </c>
      <c r="M18" s="11">
        <v>6.7692558212682802E-7</v>
      </c>
      <c r="N18" s="5"/>
    </row>
    <row r="19" spans="1:14" x14ac:dyDescent="0.35">
      <c r="A19" s="1" t="s">
        <v>4690</v>
      </c>
      <c r="B19" s="1" t="s">
        <v>4691</v>
      </c>
      <c r="C19" s="1" t="s">
        <v>8</v>
      </c>
      <c r="D19" s="1" t="s">
        <v>32</v>
      </c>
      <c r="E19" s="2">
        <v>2794074</v>
      </c>
      <c r="F19" s="2">
        <v>2800627</v>
      </c>
      <c r="G19" s="1" t="s">
        <v>12</v>
      </c>
      <c r="H19" s="2">
        <v>40.070611714556598</v>
      </c>
      <c r="I19" s="2">
        <v>77.763106558790398</v>
      </c>
      <c r="J19" s="2">
        <v>2.3781168703228799</v>
      </c>
      <c r="K19" s="10">
        <v>-4.5432288688361799</v>
      </c>
      <c r="L19" s="11">
        <v>4.5561124478544501E-16</v>
      </c>
      <c r="M19" s="11">
        <v>1.12582756113017E-14</v>
      </c>
      <c r="N19" s="5"/>
    </row>
    <row r="20" spans="1:14" x14ac:dyDescent="0.35">
      <c r="A20" s="1" t="s">
        <v>5606</v>
      </c>
      <c r="B20" s="1" t="s">
        <v>5607</v>
      </c>
      <c r="C20" s="1" t="s">
        <v>8</v>
      </c>
      <c r="D20" s="1" t="s">
        <v>30</v>
      </c>
      <c r="E20" s="2">
        <v>103587273</v>
      </c>
      <c r="F20" s="2">
        <v>103766719</v>
      </c>
      <c r="G20" s="1" t="s">
        <v>10</v>
      </c>
      <c r="H20" s="2">
        <v>11.1315274965539</v>
      </c>
      <c r="I20" s="2">
        <v>22.263054993107801</v>
      </c>
      <c r="J20" s="2">
        <v>0</v>
      </c>
      <c r="K20" s="10">
        <v>-4.5399686643551602</v>
      </c>
      <c r="L20" s="11">
        <v>2.8190618712775099E-7</v>
      </c>
      <c r="M20" s="11">
        <v>2.68444975699049E-6</v>
      </c>
      <c r="N20" s="5"/>
    </row>
    <row r="21" spans="1:14" x14ac:dyDescent="0.35">
      <c r="A21" s="1" t="s">
        <v>5276</v>
      </c>
      <c r="B21" s="1" t="s">
        <v>5277</v>
      </c>
      <c r="C21" s="1" t="s">
        <v>23</v>
      </c>
      <c r="D21" s="1" t="s">
        <v>11</v>
      </c>
      <c r="E21" s="2">
        <v>76654169</v>
      </c>
      <c r="F21" s="2">
        <v>76656712</v>
      </c>
      <c r="G21" s="1" t="s">
        <v>12</v>
      </c>
      <c r="H21" s="2">
        <v>18.605471897182699</v>
      </c>
      <c r="I21" s="2">
        <v>36.527595505993098</v>
      </c>
      <c r="J21" s="2">
        <v>0.68334828837227801</v>
      </c>
      <c r="K21" s="10">
        <v>-4.47854624646983</v>
      </c>
      <c r="L21" s="11">
        <v>2.0823581772721999E-7</v>
      </c>
      <c r="M21" s="11">
        <v>2.0170438636047098E-6</v>
      </c>
      <c r="N21" s="5"/>
    </row>
    <row r="22" spans="1:14" x14ac:dyDescent="0.35">
      <c r="A22" s="1" t="s">
        <v>4905</v>
      </c>
      <c r="B22" s="1" t="s">
        <v>4906</v>
      </c>
      <c r="C22" s="1" t="s">
        <v>8</v>
      </c>
      <c r="D22" s="1" t="s">
        <v>29</v>
      </c>
      <c r="E22" s="2">
        <v>19167971</v>
      </c>
      <c r="F22" s="2">
        <v>19268332</v>
      </c>
      <c r="G22" s="1" t="s">
        <v>10</v>
      </c>
      <c r="H22" s="2">
        <v>30.364001678280001</v>
      </c>
      <c r="I22" s="2">
        <v>59.027730423490503</v>
      </c>
      <c r="J22" s="2">
        <v>1.70027293306942</v>
      </c>
      <c r="K22" s="10">
        <v>-4.4744519806727103</v>
      </c>
      <c r="L22" s="11">
        <v>3.6221927065329799E-12</v>
      </c>
      <c r="M22" s="11">
        <v>6.43461108807664E-11</v>
      </c>
      <c r="N22" s="5"/>
    </row>
    <row r="23" spans="1:14" x14ac:dyDescent="0.35">
      <c r="A23" s="1" t="s">
        <v>5120</v>
      </c>
      <c r="B23" s="1" t="s">
        <v>5121</v>
      </c>
      <c r="C23" s="1" t="s">
        <v>897</v>
      </c>
      <c r="D23" s="1" t="s">
        <v>28</v>
      </c>
      <c r="E23" s="2">
        <v>121444991</v>
      </c>
      <c r="F23" s="2">
        <v>121500027</v>
      </c>
      <c r="G23" s="1" t="s">
        <v>12</v>
      </c>
      <c r="H23" s="2">
        <v>21.574372582549799</v>
      </c>
      <c r="I23" s="2">
        <v>42.129227083660098</v>
      </c>
      <c r="J23" s="2">
        <v>1.0195180814396001</v>
      </c>
      <c r="K23" s="10">
        <v>-4.4165828936950797</v>
      </c>
      <c r="L23" s="11">
        <v>1.18679446249931E-8</v>
      </c>
      <c r="M23" s="11">
        <v>1.36906053261001E-7</v>
      </c>
      <c r="N23" s="5"/>
    </row>
    <row r="24" spans="1:14" x14ac:dyDescent="0.35">
      <c r="A24" s="1" t="s">
        <v>3774</v>
      </c>
      <c r="B24" s="1" t="s">
        <v>3775</v>
      </c>
      <c r="C24" s="1" t="s">
        <v>8</v>
      </c>
      <c r="D24" s="1" t="s">
        <v>28</v>
      </c>
      <c r="E24" s="2">
        <v>97501180</v>
      </c>
      <c r="F24" s="2">
        <v>97601743</v>
      </c>
      <c r="G24" s="1" t="s">
        <v>10</v>
      </c>
      <c r="H24" s="2">
        <v>93.063026489567804</v>
      </c>
      <c r="I24" s="2">
        <v>178.618325643475</v>
      </c>
      <c r="J24" s="2">
        <v>7.5077273356607801</v>
      </c>
      <c r="K24" s="10">
        <v>-4.4000169419229698</v>
      </c>
      <c r="L24" s="11">
        <v>1.4795846434894901E-32</v>
      </c>
      <c r="M24" s="11">
        <v>1.10147553396046E-30</v>
      </c>
      <c r="N24" s="5"/>
    </row>
    <row r="25" spans="1:14" x14ac:dyDescent="0.35">
      <c r="A25" s="1" t="s">
        <v>5482</v>
      </c>
      <c r="B25" s="1" t="s">
        <v>5483</v>
      </c>
      <c r="C25" s="1" t="s">
        <v>23</v>
      </c>
      <c r="D25" s="1" t="s">
        <v>22</v>
      </c>
      <c r="E25" s="2">
        <v>155734448</v>
      </c>
      <c r="F25" s="2">
        <v>155737062</v>
      </c>
      <c r="G25" s="1" t="s">
        <v>10</v>
      </c>
      <c r="H25" s="2">
        <v>13.709588026960899</v>
      </c>
      <c r="I25" s="2">
        <v>27.083006260854599</v>
      </c>
      <c r="J25" s="2">
        <v>0.33616979306732397</v>
      </c>
      <c r="K25" s="10">
        <v>-4.3935221288504298</v>
      </c>
      <c r="L25" s="11">
        <v>1.3858066051849099E-6</v>
      </c>
      <c r="M25" s="11">
        <v>1.1705402041583501E-5</v>
      </c>
      <c r="N25" s="5"/>
    </row>
    <row r="26" spans="1:14" x14ac:dyDescent="0.35">
      <c r="A26" s="1" t="s">
        <v>4096</v>
      </c>
      <c r="B26" s="1" t="s">
        <v>4097</v>
      </c>
      <c r="C26" s="1" t="s">
        <v>8</v>
      </c>
      <c r="D26" s="1" t="s">
        <v>13</v>
      </c>
      <c r="E26" s="2">
        <v>33924227</v>
      </c>
      <c r="F26" s="2">
        <v>34462774</v>
      </c>
      <c r="G26" s="1" t="s">
        <v>12</v>
      </c>
      <c r="H26" s="2">
        <v>70.055995979144498</v>
      </c>
      <c r="I26" s="2">
        <v>134.630333601795</v>
      </c>
      <c r="J26" s="2">
        <v>5.4816583564938801</v>
      </c>
      <c r="K26" s="10">
        <v>-4.3871730825286104</v>
      </c>
      <c r="L26" s="11">
        <v>1.38439558274673E-11</v>
      </c>
      <c r="M26" s="11">
        <v>2.3222810441618401E-10</v>
      </c>
      <c r="N26" s="5"/>
    </row>
    <row r="27" spans="1:14" x14ac:dyDescent="0.35">
      <c r="A27" s="1" t="s">
        <v>4785</v>
      </c>
      <c r="B27" s="1" t="s">
        <v>4786</v>
      </c>
      <c r="C27" s="1" t="s">
        <v>23</v>
      </c>
      <c r="D27" s="1" t="s">
        <v>54</v>
      </c>
      <c r="E27" s="2">
        <v>33906352</v>
      </c>
      <c r="F27" s="2">
        <v>33908391</v>
      </c>
      <c r="G27" s="1" t="s">
        <v>10</v>
      </c>
      <c r="H27" s="2">
        <v>35.497579780695702</v>
      </c>
      <c r="I27" s="2">
        <v>68.602805596820701</v>
      </c>
      <c r="J27" s="2">
        <v>2.3923539645707601</v>
      </c>
      <c r="K27" s="10">
        <v>-4.3587868439982804</v>
      </c>
      <c r="L27" s="11">
        <v>3.1992155594378402E-14</v>
      </c>
      <c r="M27" s="11">
        <v>6.8212400684178797E-13</v>
      </c>
      <c r="N27" s="5"/>
    </row>
    <row r="28" spans="1:14" x14ac:dyDescent="0.35">
      <c r="A28" s="1" t="s">
        <v>5486</v>
      </c>
      <c r="B28" s="1" t="s">
        <v>5487</v>
      </c>
      <c r="C28" s="1" t="s">
        <v>8</v>
      </c>
      <c r="D28" s="1" t="s">
        <v>15</v>
      </c>
      <c r="E28" s="2">
        <v>141208697</v>
      </c>
      <c r="F28" s="2">
        <v>141212571</v>
      </c>
      <c r="G28" s="1" t="s">
        <v>10</v>
      </c>
      <c r="H28" s="2">
        <v>12.7291177060347</v>
      </c>
      <c r="I28" s="2">
        <v>25.113650353506898</v>
      </c>
      <c r="J28" s="2">
        <v>0.344585058562492</v>
      </c>
      <c r="K28" s="10">
        <v>-4.2795712137985502</v>
      </c>
      <c r="L28" s="11">
        <v>2.4299393163170801E-6</v>
      </c>
      <c r="M28" s="11">
        <v>1.9601287350034301E-5</v>
      </c>
      <c r="N28" s="5"/>
    </row>
    <row r="29" spans="1:14" x14ac:dyDescent="0.35">
      <c r="A29" s="1" t="s">
        <v>5040</v>
      </c>
      <c r="B29" s="1" t="s">
        <v>5041</v>
      </c>
      <c r="C29" s="1" t="s">
        <v>8</v>
      </c>
      <c r="D29" s="1" t="s">
        <v>31</v>
      </c>
      <c r="E29" s="2">
        <v>7705202</v>
      </c>
      <c r="F29" s="2">
        <v>7711372</v>
      </c>
      <c r="G29" s="1" t="s">
        <v>10</v>
      </c>
      <c r="H29" s="2">
        <v>26.034225755038801</v>
      </c>
      <c r="I29" s="2">
        <v>50.359763311512999</v>
      </c>
      <c r="J29" s="2">
        <v>1.7086881985645901</v>
      </c>
      <c r="K29" s="10">
        <v>-4.2449723166250903</v>
      </c>
      <c r="L29" s="11">
        <v>4.9791839593421703E-11</v>
      </c>
      <c r="M29" s="11">
        <v>7.8527184005101103E-10</v>
      </c>
      <c r="N29" s="5"/>
    </row>
    <row r="30" spans="1:14" x14ac:dyDescent="0.35">
      <c r="A30" s="1" t="s">
        <v>3448</v>
      </c>
      <c r="B30" s="1" t="s">
        <v>3449</v>
      </c>
      <c r="C30" s="1" t="s">
        <v>8</v>
      </c>
      <c r="D30" s="1" t="s">
        <v>16</v>
      </c>
      <c r="E30" s="2">
        <v>81478419</v>
      </c>
      <c r="F30" s="2">
        <v>81483236</v>
      </c>
      <c r="G30" s="1" t="s">
        <v>12</v>
      </c>
      <c r="H30" s="2">
        <v>121.307144119182</v>
      </c>
      <c r="I30" s="2">
        <v>231.34491692464599</v>
      </c>
      <c r="J30" s="2">
        <v>11.269371313718599</v>
      </c>
      <c r="K30" s="10">
        <v>-4.2431348510681701</v>
      </c>
      <c r="L30" s="11">
        <v>2.7539746231806498E-46</v>
      </c>
      <c r="M30" s="11">
        <v>4.20735479605746E-44</v>
      </c>
      <c r="N30" s="5"/>
    </row>
    <row r="31" spans="1:14" x14ac:dyDescent="0.35">
      <c r="A31" s="1" t="s">
        <v>1800</v>
      </c>
      <c r="B31" s="1" t="s">
        <v>1801</v>
      </c>
      <c r="C31" s="1" t="s">
        <v>8</v>
      </c>
      <c r="D31" s="1" t="s">
        <v>27</v>
      </c>
      <c r="E31" s="2">
        <v>95711779</v>
      </c>
      <c r="F31" s="2">
        <v>95877266</v>
      </c>
      <c r="G31" s="1" t="s">
        <v>10</v>
      </c>
      <c r="H31" s="2">
        <v>388.27835889362802</v>
      </c>
      <c r="I31" s="2">
        <v>736.97443941218501</v>
      </c>
      <c r="J31" s="2">
        <v>39.582278375071603</v>
      </c>
      <c r="K31" s="10">
        <v>-4.1846490793235303</v>
      </c>
      <c r="L31" s="11">
        <v>3.3432425457816097E-117</v>
      </c>
      <c r="M31" s="11">
        <v>5.87374282868371E-114</v>
      </c>
      <c r="N31" s="5"/>
    </row>
    <row r="32" spans="1:14" x14ac:dyDescent="0.35">
      <c r="A32" s="1" t="s">
        <v>4887</v>
      </c>
      <c r="B32" s="1" t="s">
        <v>4888</v>
      </c>
      <c r="C32" s="1" t="s">
        <v>8</v>
      </c>
      <c r="D32" s="1" t="s">
        <v>54</v>
      </c>
      <c r="E32" s="2">
        <v>11574660</v>
      </c>
      <c r="F32" s="2">
        <v>11579008</v>
      </c>
      <c r="G32" s="1" t="s">
        <v>12</v>
      </c>
      <c r="H32" s="2">
        <v>31.2417640974843</v>
      </c>
      <c r="I32" s="2">
        <v>60.102817887903299</v>
      </c>
      <c r="J32" s="2">
        <v>2.3807103070653399</v>
      </c>
      <c r="K32" s="10">
        <v>-4.1758406124054304</v>
      </c>
      <c r="L32" s="11">
        <v>1.2556085979495E-12</v>
      </c>
      <c r="M32" s="11">
        <v>2.3343690431084399E-11</v>
      </c>
      <c r="N32" s="5"/>
    </row>
    <row r="33" spans="1:14" x14ac:dyDescent="0.35">
      <c r="A33" s="1" t="s">
        <v>4240</v>
      </c>
      <c r="B33" s="1" t="s">
        <v>4241</v>
      </c>
      <c r="C33" s="1" t="s">
        <v>23</v>
      </c>
      <c r="D33" s="1" t="s">
        <v>22</v>
      </c>
      <c r="E33" s="2">
        <v>139763080</v>
      </c>
      <c r="F33" s="2">
        <v>139770391</v>
      </c>
      <c r="G33" s="1" t="s">
        <v>10</v>
      </c>
      <c r="H33" s="2">
        <v>59.088167801949602</v>
      </c>
      <c r="I33" s="2">
        <v>112.719923043891</v>
      </c>
      <c r="J33" s="2">
        <v>5.4564125600083804</v>
      </c>
      <c r="K33" s="10">
        <v>-4.1386084488961501</v>
      </c>
      <c r="L33" s="11">
        <v>1.6873190091790399E-23</v>
      </c>
      <c r="M33" s="11">
        <v>7.3016028749425196E-22</v>
      </c>
      <c r="N33" s="5"/>
    </row>
    <row r="34" spans="1:14" x14ac:dyDescent="0.35">
      <c r="A34" s="1" t="s">
        <v>5122</v>
      </c>
      <c r="B34" s="1" t="s">
        <v>5123</v>
      </c>
      <c r="C34" s="1" t="s">
        <v>8</v>
      </c>
      <c r="D34" s="1" t="s">
        <v>15</v>
      </c>
      <c r="E34" s="2">
        <v>40909497</v>
      </c>
      <c r="F34" s="2">
        <v>40984643</v>
      </c>
      <c r="G34" s="1" t="s">
        <v>10</v>
      </c>
      <c r="H34" s="2">
        <v>24.091544970378699</v>
      </c>
      <c r="I34" s="2">
        <v>46.476995178935198</v>
      </c>
      <c r="J34" s="2">
        <v>1.70609476182213</v>
      </c>
      <c r="K34" s="10">
        <v>-4.1329443641403003</v>
      </c>
      <c r="L34" s="11">
        <v>1.9584670551264801E-10</v>
      </c>
      <c r="M34" s="11">
        <v>2.8578328647439401E-9</v>
      </c>
      <c r="N34" s="5"/>
    </row>
    <row r="35" spans="1:14" x14ac:dyDescent="0.35">
      <c r="A35" s="1" t="s">
        <v>5692</v>
      </c>
      <c r="B35" s="1" t="s">
        <v>5693</v>
      </c>
      <c r="C35" s="1" t="s">
        <v>8</v>
      </c>
      <c r="D35" s="1" t="s">
        <v>20</v>
      </c>
      <c r="E35" s="2">
        <v>162371407</v>
      </c>
      <c r="F35" s="2">
        <v>162838767</v>
      </c>
      <c r="G35" s="1" t="s">
        <v>12</v>
      </c>
      <c r="H35" s="2">
        <v>8.1320075472821607</v>
      </c>
      <c r="I35" s="2">
        <v>16.2640150945643</v>
      </c>
      <c r="J35" s="2">
        <v>0</v>
      </c>
      <c r="K35" s="10">
        <v>-4.1096961262278997</v>
      </c>
      <c r="L35" s="11">
        <v>1.83320080236921E-6</v>
      </c>
      <c r="M35" s="11">
        <v>1.5069819892204099E-5</v>
      </c>
      <c r="N35" s="5"/>
    </row>
    <row r="36" spans="1:14" x14ac:dyDescent="0.35">
      <c r="A36" s="1" t="s">
        <v>5028</v>
      </c>
      <c r="B36" s="1" t="s">
        <v>5029</v>
      </c>
      <c r="C36" s="1" t="s">
        <v>8</v>
      </c>
      <c r="D36" s="1" t="s">
        <v>14</v>
      </c>
      <c r="E36" s="2">
        <v>46220736</v>
      </c>
      <c r="F36" s="2">
        <v>46491972</v>
      </c>
      <c r="G36" s="1" t="s">
        <v>12</v>
      </c>
      <c r="H36" s="2">
        <v>26.637872510214802</v>
      </c>
      <c r="I36" s="2">
        <v>51.239302294292898</v>
      </c>
      <c r="J36" s="2">
        <v>2.0364427261367402</v>
      </c>
      <c r="K36" s="10">
        <v>-4.1046815662296501</v>
      </c>
      <c r="L36" s="11">
        <v>3.3866436645929003E-11</v>
      </c>
      <c r="M36" s="11">
        <v>5.4487126871092098E-10</v>
      </c>
      <c r="N36" s="5"/>
    </row>
    <row r="37" spans="1:14" x14ac:dyDescent="0.35">
      <c r="A37" s="1" t="s">
        <v>4857</v>
      </c>
      <c r="B37" s="1" t="s">
        <v>4858</v>
      </c>
      <c r="C37" s="1" t="s">
        <v>8</v>
      </c>
      <c r="D37" s="1" t="s">
        <v>11</v>
      </c>
      <c r="E37" s="2">
        <v>117836976</v>
      </c>
      <c r="F37" s="2">
        <v>117877486</v>
      </c>
      <c r="G37" s="1" t="s">
        <v>12</v>
      </c>
      <c r="H37" s="2">
        <v>32.653784756371003</v>
      </c>
      <c r="I37" s="2">
        <v>62.576452318361497</v>
      </c>
      <c r="J37" s="2">
        <v>2.7311171943805399</v>
      </c>
      <c r="K37" s="10">
        <v>-4.0908129326892997</v>
      </c>
      <c r="L37" s="11">
        <v>1.50197560901328E-13</v>
      </c>
      <c r="M37" s="11">
        <v>3.07196850695626E-12</v>
      </c>
      <c r="N37" s="5"/>
    </row>
    <row r="38" spans="1:14" x14ac:dyDescent="0.35">
      <c r="A38" s="1" t="s">
        <v>3486</v>
      </c>
      <c r="B38" s="1" t="s">
        <v>3487</v>
      </c>
      <c r="C38" s="1" t="s">
        <v>8</v>
      </c>
      <c r="D38" s="1" t="s">
        <v>15</v>
      </c>
      <c r="E38" s="2">
        <v>72439903</v>
      </c>
      <c r="F38" s="2">
        <v>72507410</v>
      </c>
      <c r="G38" s="1" t="s">
        <v>12</v>
      </c>
      <c r="H38" s="2">
        <v>115.96617397347001</v>
      </c>
      <c r="I38" s="2">
        <v>219.663517474782</v>
      </c>
      <c r="J38" s="2">
        <v>12.2688304721576</v>
      </c>
      <c r="K38" s="10">
        <v>-4.0557350062285202</v>
      </c>
      <c r="L38" s="11">
        <v>2.7485651722791599E-42</v>
      </c>
      <c r="M38" s="11">
        <v>3.4006719374487799E-40</v>
      </c>
      <c r="N38" s="5"/>
    </row>
    <row r="39" spans="1:14" x14ac:dyDescent="0.35">
      <c r="A39" s="1" t="s">
        <v>3868</v>
      </c>
      <c r="B39" s="1" t="s">
        <v>3869</v>
      </c>
      <c r="C39" s="1" t="s">
        <v>8</v>
      </c>
      <c r="D39" s="1" t="s">
        <v>22</v>
      </c>
      <c r="E39" s="2">
        <v>155666711</v>
      </c>
      <c r="F39" s="2">
        <v>155732349</v>
      </c>
      <c r="G39" s="1" t="s">
        <v>10</v>
      </c>
      <c r="H39" s="2">
        <v>85.961409780296506</v>
      </c>
      <c r="I39" s="2">
        <v>162.69862371613999</v>
      </c>
      <c r="J39" s="2">
        <v>9.2241958444527494</v>
      </c>
      <c r="K39" s="10">
        <v>-4.0009829109173296</v>
      </c>
      <c r="L39" s="11">
        <v>6.5637977453918707E-33</v>
      </c>
      <c r="M39" s="11">
        <v>4.9921801986489102E-31</v>
      </c>
      <c r="N39" s="5"/>
    </row>
    <row r="40" spans="1:14" x14ac:dyDescent="0.35">
      <c r="A40" s="1" t="s">
        <v>4845</v>
      </c>
      <c r="B40" s="1" t="s">
        <v>4846</v>
      </c>
      <c r="C40" s="1" t="s">
        <v>8</v>
      </c>
      <c r="D40" s="1" t="s">
        <v>21</v>
      </c>
      <c r="E40" s="2">
        <v>24806169</v>
      </c>
      <c r="F40" s="2">
        <v>24927578</v>
      </c>
      <c r="G40" s="1" t="s">
        <v>10</v>
      </c>
      <c r="H40" s="2">
        <v>32.986342623880901</v>
      </c>
      <c r="I40" s="2">
        <v>62.910902611432803</v>
      </c>
      <c r="J40" s="2">
        <v>3.0617826363290499</v>
      </c>
      <c r="K40" s="10">
        <v>-3.9758771207346899</v>
      </c>
      <c r="L40" s="11">
        <v>2.2318027908127001E-13</v>
      </c>
      <c r="M40" s="11">
        <v>4.4966219302509601E-12</v>
      </c>
      <c r="N40" s="5"/>
    </row>
    <row r="41" spans="1:14" x14ac:dyDescent="0.35">
      <c r="A41" s="1" t="s">
        <v>1238</v>
      </c>
      <c r="B41" s="1" t="s">
        <v>1239</v>
      </c>
      <c r="C41" s="1" t="s">
        <v>8</v>
      </c>
      <c r="D41" s="1" t="s">
        <v>19</v>
      </c>
      <c r="E41" s="2">
        <v>40929340</v>
      </c>
      <c r="F41" s="2">
        <v>40939073</v>
      </c>
      <c r="G41" s="1" t="s">
        <v>10</v>
      </c>
      <c r="H41" s="2">
        <v>578.85370934347702</v>
      </c>
      <c r="I41" s="2">
        <v>1089.0153056858101</v>
      </c>
      <c r="J41" s="2">
        <v>68.692113001145998</v>
      </c>
      <c r="K41" s="10">
        <v>-3.9672091861082399</v>
      </c>
      <c r="L41" s="11">
        <v>7.1635978958125506E-42</v>
      </c>
      <c r="M41" s="11">
        <v>8.6798104435538399E-40</v>
      </c>
      <c r="N41" s="5"/>
    </row>
    <row r="42" spans="1:14" x14ac:dyDescent="0.35">
      <c r="A42" s="1" t="s">
        <v>5296</v>
      </c>
      <c r="B42" s="1" t="s">
        <v>5297</v>
      </c>
      <c r="C42" s="1" t="s">
        <v>8</v>
      </c>
      <c r="D42" s="1" t="s">
        <v>16</v>
      </c>
      <c r="E42" s="2">
        <v>60185412</v>
      </c>
      <c r="F42" s="2">
        <v>60281400</v>
      </c>
      <c r="G42" s="1" t="s">
        <v>12</v>
      </c>
      <c r="H42" s="2">
        <v>18.434652558456701</v>
      </c>
      <c r="I42" s="2">
        <v>35.513617242406497</v>
      </c>
      <c r="J42" s="2">
        <v>1.3556878745069301</v>
      </c>
      <c r="K42" s="10">
        <v>-3.9542142954829198</v>
      </c>
      <c r="L42" s="11">
        <v>2.09598766697868E-8</v>
      </c>
      <c r="M42" s="11">
        <v>2.3218415713208301E-7</v>
      </c>
      <c r="N42" s="5"/>
    </row>
    <row r="43" spans="1:14" x14ac:dyDescent="0.35">
      <c r="A43" s="1" t="s">
        <v>4929</v>
      </c>
      <c r="B43" s="1" t="s">
        <v>4930</v>
      </c>
      <c r="C43" s="1" t="s">
        <v>8</v>
      </c>
      <c r="D43" s="1" t="s">
        <v>15</v>
      </c>
      <c r="E43" s="2">
        <v>32689070</v>
      </c>
      <c r="F43" s="2">
        <v>32791724</v>
      </c>
      <c r="G43" s="1" t="s">
        <v>10</v>
      </c>
      <c r="H43" s="2">
        <v>29.552091591426599</v>
      </c>
      <c r="I43" s="2">
        <v>56.378570339591597</v>
      </c>
      <c r="J43" s="2">
        <v>2.7256128432617301</v>
      </c>
      <c r="K43" s="10">
        <v>-3.9449623561858398</v>
      </c>
      <c r="L43" s="11">
        <v>7.7975790234656905E-12</v>
      </c>
      <c r="M43" s="11">
        <v>1.3417792934698201E-10</v>
      </c>
      <c r="N43" s="5"/>
    </row>
    <row r="44" spans="1:14" x14ac:dyDescent="0.35">
      <c r="A44" s="1" t="s">
        <v>3578</v>
      </c>
      <c r="B44" s="1" t="s">
        <v>3579</v>
      </c>
      <c r="C44" s="1" t="s">
        <v>8</v>
      </c>
      <c r="D44" s="1" t="s">
        <v>19</v>
      </c>
      <c r="E44" s="2">
        <v>68296532</v>
      </c>
      <c r="F44" s="2">
        <v>68432163</v>
      </c>
      <c r="G44" s="1" t="s">
        <v>12</v>
      </c>
      <c r="H44" s="2">
        <v>110.13373913380499</v>
      </c>
      <c r="I44" s="2">
        <v>207.64792343050399</v>
      </c>
      <c r="J44" s="2">
        <v>12.619554837106699</v>
      </c>
      <c r="K44" s="10">
        <v>-3.93731910831759</v>
      </c>
      <c r="L44" s="11">
        <v>8.8960372719197098E-39</v>
      </c>
      <c r="M44" s="11">
        <v>9.2481940136306093E-37</v>
      </c>
      <c r="N44" s="5"/>
    </row>
    <row r="45" spans="1:14" x14ac:dyDescent="0.35">
      <c r="A45" s="1" t="s">
        <v>1328</v>
      </c>
      <c r="B45" s="1" t="s">
        <v>1329</v>
      </c>
      <c r="C45" s="1" t="s">
        <v>8</v>
      </c>
      <c r="D45" s="1" t="s">
        <v>22</v>
      </c>
      <c r="E45" s="2">
        <v>89236383</v>
      </c>
      <c r="F45" s="2">
        <v>89307800</v>
      </c>
      <c r="G45" s="1" t="s">
        <v>12</v>
      </c>
      <c r="H45" s="2">
        <v>532.886334590091</v>
      </c>
      <c r="I45" s="2">
        <v>1000.58658353366</v>
      </c>
      <c r="J45" s="2">
        <v>65.186085646519302</v>
      </c>
      <c r="K45" s="10">
        <v>-3.9196153820965902</v>
      </c>
      <c r="L45" s="11">
        <v>9.2856471262875803E-38</v>
      </c>
      <c r="M45" s="11">
        <v>9.21692284529642E-36</v>
      </c>
      <c r="N45" s="5"/>
    </row>
    <row r="46" spans="1:14" x14ac:dyDescent="0.35">
      <c r="A46" s="1" t="s">
        <v>5624</v>
      </c>
      <c r="B46" s="1" t="s">
        <v>5625</v>
      </c>
      <c r="C46" s="1" t="s">
        <v>23</v>
      </c>
      <c r="D46" s="1" t="s">
        <v>15</v>
      </c>
      <c r="E46" s="2">
        <v>141822076</v>
      </c>
      <c r="F46" s="2">
        <v>141825488</v>
      </c>
      <c r="G46" s="1" t="s">
        <v>12</v>
      </c>
      <c r="H46" s="2">
        <v>9.681869900853</v>
      </c>
      <c r="I46" s="2">
        <v>19.022065657519899</v>
      </c>
      <c r="J46" s="2">
        <v>0.34167414418613901</v>
      </c>
      <c r="K46" s="10">
        <v>-3.89948459515321</v>
      </c>
      <c r="L46" s="11">
        <v>1.7310123558031501E-5</v>
      </c>
      <c r="M46" s="11">
        <v>1.18659901562318E-4</v>
      </c>
      <c r="N46" s="5"/>
    </row>
    <row r="47" spans="1:14" x14ac:dyDescent="0.35">
      <c r="A47" s="1" t="s">
        <v>5626</v>
      </c>
      <c r="B47" s="1" t="s">
        <v>5627</v>
      </c>
      <c r="C47" s="1" t="s">
        <v>23</v>
      </c>
      <c r="D47" s="1" t="s">
        <v>27</v>
      </c>
      <c r="E47" s="2">
        <v>68698500</v>
      </c>
      <c r="F47" s="2">
        <v>68700794</v>
      </c>
      <c r="G47" s="1" t="s">
        <v>10</v>
      </c>
      <c r="H47" s="2">
        <v>9.6660873168857009</v>
      </c>
      <c r="I47" s="2">
        <v>18.987589575208901</v>
      </c>
      <c r="J47" s="2">
        <v>0.344585058562492</v>
      </c>
      <c r="K47" s="10">
        <v>-3.89387157099917</v>
      </c>
      <c r="L47" s="11">
        <v>1.6782051608694599E-5</v>
      </c>
      <c r="M47" s="11">
        <v>1.15625044985551E-4</v>
      </c>
      <c r="N47" s="5"/>
    </row>
    <row r="48" spans="1:14" x14ac:dyDescent="0.35">
      <c r="A48" s="1" t="s">
        <v>5744</v>
      </c>
      <c r="B48" s="1" t="s">
        <v>5745</v>
      </c>
      <c r="C48" s="1" t="s">
        <v>8</v>
      </c>
      <c r="D48" s="1" t="s">
        <v>17</v>
      </c>
      <c r="E48" s="2">
        <v>129001629</v>
      </c>
      <c r="F48" s="2">
        <v>129040742</v>
      </c>
      <c r="G48" s="1" t="s">
        <v>10</v>
      </c>
      <c r="H48" s="2">
        <v>6.9000362274404798</v>
      </c>
      <c r="I48" s="2">
        <v>13.800072454881001</v>
      </c>
      <c r="J48" s="2">
        <v>0</v>
      </c>
      <c r="K48" s="10">
        <v>-3.8875323335822398</v>
      </c>
      <c r="L48" s="11">
        <v>8.0657233601334193E-6</v>
      </c>
      <c r="M48" s="11">
        <v>5.9019864104199901E-5</v>
      </c>
      <c r="N48" s="5"/>
    </row>
    <row r="49" spans="1:14" x14ac:dyDescent="0.35">
      <c r="A49" s="1" t="s">
        <v>5426</v>
      </c>
      <c r="B49" s="1" t="s">
        <v>5427</v>
      </c>
      <c r="C49" s="1" t="s">
        <v>8</v>
      </c>
      <c r="D49" s="1" t="s">
        <v>22</v>
      </c>
      <c r="E49" s="2">
        <v>106921802</v>
      </c>
      <c r="F49" s="2">
        <v>107283806</v>
      </c>
      <c r="G49" s="1" t="s">
        <v>12</v>
      </c>
      <c r="H49" s="2">
        <v>14.914168025948101</v>
      </c>
      <c r="I49" s="2">
        <v>28.797491790585099</v>
      </c>
      <c r="J49" s="2">
        <v>1.0308442613111199</v>
      </c>
      <c r="K49" s="10">
        <v>-3.8750393831683501</v>
      </c>
      <c r="L49" s="11">
        <v>1.18890678341954E-6</v>
      </c>
      <c r="M49" s="11">
        <v>1.01693784215667E-5</v>
      </c>
      <c r="N49" s="5"/>
    </row>
    <row r="50" spans="1:14" x14ac:dyDescent="0.35">
      <c r="A50" s="1" t="s">
        <v>4024</v>
      </c>
      <c r="B50" s="1" t="s">
        <v>4025</v>
      </c>
      <c r="C50" s="1" t="s">
        <v>8</v>
      </c>
      <c r="D50" s="1" t="s">
        <v>9</v>
      </c>
      <c r="E50" s="2">
        <v>153678688</v>
      </c>
      <c r="F50" s="2">
        <v>153693992</v>
      </c>
      <c r="G50" s="1" t="s">
        <v>10</v>
      </c>
      <c r="H50" s="2">
        <v>75.546364652085501</v>
      </c>
      <c r="I50" s="2">
        <v>142.21862286940001</v>
      </c>
      <c r="J50" s="2">
        <v>8.8741064347714396</v>
      </c>
      <c r="K50" s="10">
        <v>-3.8584250935080702</v>
      </c>
      <c r="L50" s="11">
        <v>8.8567040869155795E-30</v>
      </c>
      <c r="M50" s="11">
        <v>5.5572655036792796E-28</v>
      </c>
      <c r="N50" s="5"/>
    </row>
    <row r="51" spans="1:14" x14ac:dyDescent="0.35">
      <c r="A51" s="1" t="s">
        <v>5204</v>
      </c>
      <c r="B51" s="1" t="s">
        <v>5205</v>
      </c>
      <c r="C51" s="1" t="s">
        <v>8</v>
      </c>
      <c r="D51" s="1" t="s">
        <v>54</v>
      </c>
      <c r="E51" s="2">
        <v>3585478</v>
      </c>
      <c r="F51" s="2">
        <v>3593541</v>
      </c>
      <c r="G51" s="1" t="s">
        <v>10</v>
      </c>
      <c r="H51" s="2">
        <v>19.690874107789799</v>
      </c>
      <c r="I51" s="2">
        <v>37.681475282510199</v>
      </c>
      <c r="J51" s="2">
        <v>1.70027293306942</v>
      </c>
      <c r="K51" s="10">
        <v>-3.8404656774192598</v>
      </c>
      <c r="L51" s="11">
        <v>5.24966152132795E-9</v>
      </c>
      <c r="M51" s="11">
        <v>6.3651693076750004E-8</v>
      </c>
      <c r="N51" s="5"/>
    </row>
    <row r="52" spans="1:14" x14ac:dyDescent="0.35">
      <c r="A52" s="1" t="s">
        <v>5114</v>
      </c>
      <c r="B52" s="1" t="s">
        <v>5115</v>
      </c>
      <c r="C52" s="1" t="s">
        <v>8</v>
      </c>
      <c r="D52" s="1" t="s">
        <v>11</v>
      </c>
      <c r="E52" s="2">
        <v>57460528</v>
      </c>
      <c r="F52" s="2">
        <v>57477534</v>
      </c>
      <c r="G52" s="1" t="s">
        <v>10</v>
      </c>
      <c r="H52" s="2">
        <v>22.0207799222093</v>
      </c>
      <c r="I52" s="2">
        <v>42.002206203905601</v>
      </c>
      <c r="J52" s="2">
        <v>2.0393536405131001</v>
      </c>
      <c r="K52" s="10">
        <v>-3.8225742254987498</v>
      </c>
      <c r="L52" s="11">
        <v>1.24482535634588E-9</v>
      </c>
      <c r="M52" s="11">
        <v>1.64315076526226E-8</v>
      </c>
      <c r="N52" s="5"/>
    </row>
    <row r="53" spans="1:14" x14ac:dyDescent="0.35">
      <c r="A53" s="1" t="s">
        <v>5312</v>
      </c>
      <c r="B53" s="1" t="s">
        <v>5313</v>
      </c>
      <c r="C53" s="1" t="s">
        <v>8</v>
      </c>
      <c r="D53" s="1" t="s">
        <v>15</v>
      </c>
      <c r="E53" s="2">
        <v>141172644</v>
      </c>
      <c r="F53" s="2">
        <v>141176383</v>
      </c>
      <c r="G53" s="1" t="s">
        <v>10</v>
      </c>
      <c r="H53" s="2">
        <v>16.7389772617144</v>
      </c>
      <c r="I53" s="2">
        <v>32.1164448201692</v>
      </c>
      <c r="J53" s="2">
        <v>1.3615097032596299</v>
      </c>
      <c r="K53" s="10">
        <v>-3.8097664336617898</v>
      </c>
      <c r="L53" s="11">
        <v>8.5279538237856405E-8</v>
      </c>
      <c r="M53" s="11">
        <v>8.7823927743311799E-7</v>
      </c>
      <c r="N53" s="5"/>
    </row>
    <row r="54" spans="1:14" x14ac:dyDescent="0.35">
      <c r="A54" s="1" t="s">
        <v>5592</v>
      </c>
      <c r="B54" s="1" t="s">
        <v>5593</v>
      </c>
      <c r="C54" s="1" t="s">
        <v>8</v>
      </c>
      <c r="D54" s="1" t="s">
        <v>16</v>
      </c>
      <c r="E54" s="2">
        <v>120059780</v>
      </c>
      <c r="F54" s="2">
        <v>120373573</v>
      </c>
      <c r="G54" s="1" t="s">
        <v>10</v>
      </c>
      <c r="H54" s="2">
        <v>11.1213750832608</v>
      </c>
      <c r="I54" s="2">
        <v>21.561995314891899</v>
      </c>
      <c r="J54" s="2">
        <v>0.68075485162981697</v>
      </c>
      <c r="K54" s="10">
        <v>-3.7467134418419601</v>
      </c>
      <c r="L54" s="11">
        <v>1.9635033721152699E-5</v>
      </c>
      <c r="M54" s="11">
        <v>1.3324368769676801E-4</v>
      </c>
      <c r="N54" s="5"/>
    </row>
    <row r="55" spans="1:14" x14ac:dyDescent="0.35">
      <c r="A55" s="1" t="s">
        <v>5792</v>
      </c>
      <c r="B55" s="1" t="s">
        <v>5793</v>
      </c>
      <c r="C55" s="1" t="s">
        <v>8</v>
      </c>
      <c r="D55" s="1" t="s">
        <v>31</v>
      </c>
      <c r="E55" s="2">
        <v>60149942</v>
      </c>
      <c r="F55" s="2">
        <v>60170899</v>
      </c>
      <c r="G55" s="1" t="s">
        <v>10</v>
      </c>
      <c r="H55" s="2">
        <v>6.1983283417710204</v>
      </c>
      <c r="I55" s="2">
        <v>12.396656683542</v>
      </c>
      <c r="J55" s="2">
        <v>0</v>
      </c>
      <c r="K55" s="10">
        <v>-3.7438010964738</v>
      </c>
      <c r="L55" s="11">
        <v>3.3200173306765803E-5</v>
      </c>
      <c r="M55" s="11">
        <v>2.14052787092319E-4</v>
      </c>
      <c r="N55" s="5"/>
    </row>
    <row r="56" spans="1:14" x14ac:dyDescent="0.35">
      <c r="A56" s="1" t="s">
        <v>4602</v>
      </c>
      <c r="B56" s="1" t="s">
        <v>4603</v>
      </c>
      <c r="C56" s="1" t="s">
        <v>8</v>
      </c>
      <c r="D56" s="1" t="s">
        <v>15</v>
      </c>
      <c r="E56" s="2">
        <v>141192353</v>
      </c>
      <c r="F56" s="2">
        <v>141195647</v>
      </c>
      <c r="G56" s="1" t="s">
        <v>10</v>
      </c>
      <c r="H56" s="2">
        <v>40.539848303588997</v>
      </c>
      <c r="I56" s="2">
        <v>76.2839799757989</v>
      </c>
      <c r="J56" s="2">
        <v>4.7957166313791397</v>
      </c>
      <c r="K56" s="10">
        <v>-3.7371104277169702</v>
      </c>
      <c r="L56" s="11">
        <v>2.7972735296851001E-16</v>
      </c>
      <c r="M56" s="11">
        <v>7.0814551358843799E-15</v>
      </c>
      <c r="N56" s="5"/>
    </row>
    <row r="57" spans="1:14" x14ac:dyDescent="0.35">
      <c r="A57" s="1" t="s">
        <v>4935</v>
      </c>
      <c r="B57" s="1" t="s">
        <v>4936</v>
      </c>
      <c r="C57" s="1" t="s">
        <v>8</v>
      </c>
      <c r="D57" s="1" t="s">
        <v>15</v>
      </c>
      <c r="E57" s="2">
        <v>114055926</v>
      </c>
      <c r="F57" s="2">
        <v>114496500</v>
      </c>
      <c r="G57" s="1" t="s">
        <v>10</v>
      </c>
      <c r="H57" s="2">
        <v>28.248965131076499</v>
      </c>
      <c r="I57" s="2">
        <v>53.408308392595998</v>
      </c>
      <c r="J57" s="2">
        <v>3.0896218695570199</v>
      </c>
      <c r="K57" s="10">
        <v>-3.7337876128485101</v>
      </c>
      <c r="L57" s="11">
        <v>9.8298571848434693E-12</v>
      </c>
      <c r="M57" s="11">
        <v>1.6686063853189799E-10</v>
      </c>
      <c r="N57" s="5"/>
    </row>
    <row r="58" spans="1:14" x14ac:dyDescent="0.35">
      <c r="A58" s="1" t="s">
        <v>5210</v>
      </c>
      <c r="B58" s="1" t="s">
        <v>5211</v>
      </c>
      <c r="C58" s="1" t="s">
        <v>8</v>
      </c>
      <c r="D58" s="1" t="s">
        <v>28</v>
      </c>
      <c r="E58" s="2">
        <v>124777133</v>
      </c>
      <c r="F58" s="2">
        <v>124814885</v>
      </c>
      <c r="G58" s="1" t="s">
        <v>10</v>
      </c>
      <c r="H58" s="2">
        <v>20.779455644003001</v>
      </c>
      <c r="I58" s="2">
        <v>39.508548945255299</v>
      </c>
      <c r="J58" s="2">
        <v>2.0503623427507298</v>
      </c>
      <c r="K58" s="10">
        <v>-3.7311738761615101</v>
      </c>
      <c r="L58" s="11">
        <v>2.3611087681739699E-9</v>
      </c>
      <c r="M58" s="11">
        <v>3.0059652136267002E-8</v>
      </c>
      <c r="N58" s="5"/>
    </row>
    <row r="59" spans="1:14" x14ac:dyDescent="0.35">
      <c r="A59" s="1" t="s">
        <v>5478</v>
      </c>
      <c r="B59" s="1" t="s">
        <v>5479</v>
      </c>
      <c r="C59" s="1" t="s">
        <v>8</v>
      </c>
      <c r="D59" s="1" t="s">
        <v>20</v>
      </c>
      <c r="E59" s="2">
        <v>10911934</v>
      </c>
      <c r="F59" s="2">
        <v>10914225</v>
      </c>
      <c r="G59" s="1" t="s">
        <v>10</v>
      </c>
      <c r="H59" s="2">
        <v>13.1133876598937</v>
      </c>
      <c r="I59" s="2">
        <v>25.2043463239714</v>
      </c>
      <c r="J59" s="2">
        <v>1.02242899581596</v>
      </c>
      <c r="K59" s="10">
        <v>-3.69564516293616</v>
      </c>
      <c r="L59" s="11">
        <v>2.0450602651396299E-6</v>
      </c>
      <c r="M59" s="11">
        <v>1.6673933246875999E-5</v>
      </c>
      <c r="N59" s="5"/>
    </row>
    <row r="60" spans="1:14" x14ac:dyDescent="0.35">
      <c r="A60" s="1" t="s">
        <v>5174</v>
      </c>
      <c r="B60" s="1" t="s">
        <v>5175</v>
      </c>
      <c r="C60" s="1" t="s">
        <v>8</v>
      </c>
      <c r="D60" s="1" t="s">
        <v>38</v>
      </c>
      <c r="E60" s="2">
        <v>140518420</v>
      </c>
      <c r="F60" s="2">
        <v>140673993</v>
      </c>
      <c r="G60" s="1" t="s">
        <v>12</v>
      </c>
      <c r="H60" s="2">
        <v>22.444596237303902</v>
      </c>
      <c r="I60" s="2">
        <v>42.508164689908497</v>
      </c>
      <c r="J60" s="2">
        <v>2.3810277846992398</v>
      </c>
      <c r="K60" s="10">
        <v>-3.6857523835753199</v>
      </c>
      <c r="L60" s="11">
        <v>1.4469734177123699E-9</v>
      </c>
      <c r="M60" s="11">
        <v>1.8929170495747299E-8</v>
      </c>
      <c r="N60" s="5"/>
    </row>
    <row r="61" spans="1:14" x14ac:dyDescent="0.35">
      <c r="A61" s="1" t="s">
        <v>4162</v>
      </c>
      <c r="B61" s="1" t="s">
        <v>4163</v>
      </c>
      <c r="C61" s="1" t="s">
        <v>8</v>
      </c>
      <c r="D61" s="1" t="s">
        <v>18</v>
      </c>
      <c r="E61" s="2">
        <v>1336616</v>
      </c>
      <c r="F61" s="2">
        <v>1382689</v>
      </c>
      <c r="G61" s="1" t="s">
        <v>10</v>
      </c>
      <c r="H61" s="2">
        <v>62.512662526765503</v>
      </c>
      <c r="I61" s="2">
        <v>116.84589308700301</v>
      </c>
      <c r="J61" s="2">
        <v>8.1794319665276394</v>
      </c>
      <c r="K61" s="10">
        <v>-3.6823527906917102</v>
      </c>
      <c r="L61" s="11">
        <v>2.1418638517721601E-24</v>
      </c>
      <c r="M61" s="11">
        <v>9.9815400561764198E-23</v>
      </c>
      <c r="N61" s="5"/>
    </row>
    <row r="62" spans="1:14" x14ac:dyDescent="0.35">
      <c r="A62" s="1" t="s">
        <v>2049</v>
      </c>
      <c r="B62" s="1" t="s">
        <v>2050</v>
      </c>
      <c r="C62" s="1" t="s">
        <v>8</v>
      </c>
      <c r="D62" s="1" t="s">
        <v>17</v>
      </c>
      <c r="E62" s="2">
        <v>52433035</v>
      </c>
      <c r="F62" s="2">
        <v>52445103</v>
      </c>
      <c r="G62" s="1" t="s">
        <v>12</v>
      </c>
      <c r="H62" s="2">
        <v>320.46087605719703</v>
      </c>
      <c r="I62" s="2">
        <v>594.48693798117301</v>
      </c>
      <c r="J62" s="2">
        <v>46.434814133221899</v>
      </c>
      <c r="K62" s="10">
        <v>-3.6500516636021199</v>
      </c>
      <c r="L62" s="11">
        <v>1.1590510319027599E-87</v>
      </c>
      <c r="M62" s="11">
        <v>8.4847364914581405E-85</v>
      </c>
      <c r="N62" s="5"/>
    </row>
    <row r="63" spans="1:14" x14ac:dyDescent="0.35">
      <c r="A63" s="1" t="s">
        <v>2501</v>
      </c>
      <c r="B63" s="1" t="s">
        <v>2502</v>
      </c>
      <c r="C63" s="1" t="s">
        <v>8</v>
      </c>
      <c r="D63" s="1" t="s">
        <v>16</v>
      </c>
      <c r="E63" s="2">
        <v>79764010</v>
      </c>
      <c r="F63" s="2">
        <v>79767857</v>
      </c>
      <c r="G63" s="1" t="s">
        <v>12</v>
      </c>
      <c r="H63" s="2">
        <v>236.541422373442</v>
      </c>
      <c r="I63" s="2">
        <v>438.28172843131</v>
      </c>
      <c r="J63" s="2">
        <v>34.801116315574198</v>
      </c>
      <c r="K63" s="10">
        <v>-3.61707001492712</v>
      </c>
      <c r="L63" s="11">
        <v>1.1955285804247E-77</v>
      </c>
      <c r="M63" s="11">
        <v>5.83451156374486E-75</v>
      </c>
      <c r="N63" s="5"/>
    </row>
    <row r="64" spans="1:14" x14ac:dyDescent="0.35">
      <c r="A64" s="1" t="s">
        <v>5578</v>
      </c>
      <c r="B64" s="1" t="s">
        <v>5579</v>
      </c>
      <c r="C64" s="1" t="s">
        <v>8</v>
      </c>
      <c r="D64" s="1" t="s">
        <v>9</v>
      </c>
      <c r="E64" s="2">
        <v>169722640</v>
      </c>
      <c r="F64" s="2">
        <v>169764705</v>
      </c>
      <c r="G64" s="1" t="s">
        <v>12</v>
      </c>
      <c r="H64" s="2">
        <v>10.122179950803901</v>
      </c>
      <c r="I64" s="2">
        <v>19.563605049977902</v>
      </c>
      <c r="J64" s="2">
        <v>0.68075485162981697</v>
      </c>
      <c r="K64" s="10">
        <v>-3.6129119895457702</v>
      </c>
      <c r="L64" s="11">
        <v>5.0552145879221802E-5</v>
      </c>
      <c r="M64" s="11">
        <v>3.1383415227987602E-4</v>
      </c>
      <c r="N64" s="5"/>
    </row>
    <row r="65" spans="1:14" x14ac:dyDescent="0.35">
      <c r="A65" s="1" t="s">
        <v>5682</v>
      </c>
      <c r="B65" s="1" t="s">
        <v>5683</v>
      </c>
      <c r="C65" s="1" t="s">
        <v>8</v>
      </c>
      <c r="D65" s="1" t="s">
        <v>38</v>
      </c>
      <c r="E65" s="2">
        <v>28953358</v>
      </c>
      <c r="F65" s="2">
        <v>28958330</v>
      </c>
      <c r="G65" s="1" t="s">
        <v>12</v>
      </c>
      <c r="H65" s="2">
        <v>7.7954201190303198</v>
      </c>
      <c r="I65" s="2">
        <v>15.2546704449933</v>
      </c>
      <c r="J65" s="2">
        <v>0.33616979306732397</v>
      </c>
      <c r="K65" s="10">
        <v>-3.6046790521511101</v>
      </c>
      <c r="L65" s="11">
        <v>6.6543725048223096E-5</v>
      </c>
      <c r="M65" s="11">
        <v>4.02307882096432E-4</v>
      </c>
      <c r="N65" s="5"/>
    </row>
    <row r="66" spans="1:14" x14ac:dyDescent="0.35">
      <c r="A66" s="1" t="s">
        <v>5622</v>
      </c>
      <c r="B66" s="1" t="s">
        <v>5623</v>
      </c>
      <c r="C66" s="1" t="s">
        <v>23</v>
      </c>
      <c r="D66" s="1" t="s">
        <v>31</v>
      </c>
      <c r="E66" s="2">
        <v>42753914</v>
      </c>
      <c r="F66" s="2">
        <v>42761257</v>
      </c>
      <c r="G66" s="1" t="s">
        <v>12</v>
      </c>
      <c r="H66" s="2">
        <v>10.0413886046044</v>
      </c>
      <c r="I66" s="2">
        <v>19.396518006460202</v>
      </c>
      <c r="J66" s="2">
        <v>0.68625920274863095</v>
      </c>
      <c r="K66" s="10">
        <v>-3.5964246615874802</v>
      </c>
      <c r="L66" s="11">
        <v>3.7223044753835003E-5</v>
      </c>
      <c r="M66" s="11">
        <v>2.37635055697721E-4</v>
      </c>
      <c r="N66" s="5"/>
    </row>
    <row r="67" spans="1:14" x14ac:dyDescent="0.35">
      <c r="A67" s="1" t="s">
        <v>3830</v>
      </c>
      <c r="B67" s="1" t="s">
        <v>3831</v>
      </c>
      <c r="C67" s="1" t="s">
        <v>8</v>
      </c>
      <c r="D67" s="1" t="s">
        <v>54</v>
      </c>
      <c r="E67" s="2">
        <v>17249171</v>
      </c>
      <c r="F67" s="2">
        <v>17282786</v>
      </c>
      <c r="G67" s="1" t="s">
        <v>12</v>
      </c>
      <c r="H67" s="2">
        <v>85.717805926506799</v>
      </c>
      <c r="I67" s="2">
        <v>159.17810756072799</v>
      </c>
      <c r="J67" s="2">
        <v>12.2575042922861</v>
      </c>
      <c r="K67" s="10">
        <v>-3.5947958593248699</v>
      </c>
      <c r="L67" s="11">
        <v>1.00195963761107E-31</v>
      </c>
      <c r="M67" s="11">
        <v>7.1558653956052094E-30</v>
      </c>
      <c r="N67" s="5"/>
    </row>
    <row r="68" spans="1:14" x14ac:dyDescent="0.35">
      <c r="A68" s="1" t="s">
        <v>5806</v>
      </c>
      <c r="B68" s="1" t="s">
        <v>5807</v>
      </c>
      <c r="C68" s="1" t="s">
        <v>8</v>
      </c>
      <c r="D68" s="1" t="s">
        <v>11</v>
      </c>
      <c r="E68" s="2">
        <v>57233577</v>
      </c>
      <c r="F68" s="2">
        <v>57237314</v>
      </c>
      <c r="G68" s="1" t="s">
        <v>12</v>
      </c>
      <c r="H68" s="2">
        <v>5.5306183046942197</v>
      </c>
      <c r="I68" s="2">
        <v>11.0612366093884</v>
      </c>
      <c r="J68" s="2">
        <v>0</v>
      </c>
      <c r="K68" s="10">
        <v>-3.5923059257382799</v>
      </c>
      <c r="L68" s="11">
        <v>3.6538851721225803E-5</v>
      </c>
      <c r="M68" s="11">
        <v>2.3403247753926899E-4</v>
      </c>
      <c r="N68" s="5"/>
    </row>
    <row r="69" spans="1:14" x14ac:dyDescent="0.35">
      <c r="A69" s="1" t="s">
        <v>5264</v>
      </c>
      <c r="B69" s="1" t="s">
        <v>5265</v>
      </c>
      <c r="C69" s="1" t="s">
        <v>8</v>
      </c>
      <c r="D69" s="1" t="s">
        <v>31</v>
      </c>
      <c r="E69" s="2">
        <v>35756249</v>
      </c>
      <c r="F69" s="2">
        <v>35795707</v>
      </c>
      <c r="G69" s="1" t="s">
        <v>12</v>
      </c>
      <c r="H69" s="2">
        <v>18.809866395785999</v>
      </c>
      <c r="I69" s="2">
        <v>35.574874799940197</v>
      </c>
      <c r="J69" s="2">
        <v>2.0448579916319098</v>
      </c>
      <c r="K69" s="10">
        <v>-3.5864060765377901</v>
      </c>
      <c r="L69" s="11">
        <v>1.21473288079493E-8</v>
      </c>
      <c r="M69" s="11">
        <v>1.3985348612507301E-7</v>
      </c>
      <c r="N69" s="5"/>
    </row>
    <row r="70" spans="1:14" x14ac:dyDescent="0.35">
      <c r="A70" s="1" t="s">
        <v>2628</v>
      </c>
      <c r="B70" s="1" t="s">
        <v>2629</v>
      </c>
      <c r="C70" s="1" t="s">
        <v>8</v>
      </c>
      <c r="D70" s="1" t="s">
        <v>9</v>
      </c>
      <c r="E70" s="2">
        <v>145891208</v>
      </c>
      <c r="F70" s="2">
        <v>145910111</v>
      </c>
      <c r="G70" s="1" t="s">
        <v>12</v>
      </c>
      <c r="H70" s="2">
        <v>221.31529319933401</v>
      </c>
      <c r="I70" s="2">
        <v>409.29487388667098</v>
      </c>
      <c r="J70" s="2">
        <v>33.335712511996199</v>
      </c>
      <c r="K70" s="10">
        <v>-3.5788793228095899</v>
      </c>
      <c r="L70" s="11">
        <v>1.43842356210049E-71</v>
      </c>
      <c r="M70" s="11">
        <v>5.7435599005780701E-69</v>
      </c>
      <c r="N70" s="5"/>
    </row>
    <row r="71" spans="1:14" x14ac:dyDescent="0.35">
      <c r="A71" s="1" t="s">
        <v>5678</v>
      </c>
      <c r="B71" s="1" t="s">
        <v>5679</v>
      </c>
      <c r="C71" s="1" t="s">
        <v>8</v>
      </c>
      <c r="D71" s="1" t="s">
        <v>15</v>
      </c>
      <c r="E71" s="2">
        <v>141177790</v>
      </c>
      <c r="F71" s="2">
        <v>141180539</v>
      </c>
      <c r="G71" s="1" t="s">
        <v>10</v>
      </c>
      <c r="H71" s="2">
        <v>7.6869970624724102</v>
      </c>
      <c r="I71" s="2">
        <v>15.0323199807587</v>
      </c>
      <c r="J71" s="2">
        <v>0.34167414418613901</v>
      </c>
      <c r="K71" s="10">
        <v>-3.57887697975722</v>
      </c>
      <c r="L71" s="11">
        <v>1.1215508067575E-4</v>
      </c>
      <c r="M71" s="11">
        <v>6.4414926851658896E-4</v>
      </c>
      <c r="N71" s="5"/>
    </row>
    <row r="72" spans="1:14" x14ac:dyDescent="0.35">
      <c r="A72" s="1" t="s">
        <v>5430</v>
      </c>
      <c r="B72" s="1" t="s">
        <v>5431</v>
      </c>
      <c r="C72" s="1" t="s">
        <v>8</v>
      </c>
      <c r="D72" s="1" t="s">
        <v>22</v>
      </c>
      <c r="E72" s="2">
        <v>119135784</v>
      </c>
      <c r="F72" s="2">
        <v>119187789</v>
      </c>
      <c r="G72" s="1" t="s">
        <v>10</v>
      </c>
      <c r="H72" s="2">
        <v>14.1926497156254</v>
      </c>
      <c r="I72" s="2">
        <v>27.021196291248799</v>
      </c>
      <c r="J72" s="2">
        <v>1.36410314000209</v>
      </c>
      <c r="K72" s="10">
        <v>-3.56715366591704</v>
      </c>
      <c r="L72" s="11">
        <v>9.2026511309963805E-7</v>
      </c>
      <c r="M72" s="11">
        <v>8.0398497126044406E-6</v>
      </c>
      <c r="N72" s="5"/>
    </row>
    <row r="73" spans="1:14" x14ac:dyDescent="0.35">
      <c r="A73" s="1" t="s">
        <v>5516</v>
      </c>
      <c r="B73" s="1" t="s">
        <v>5517</v>
      </c>
      <c r="C73" s="1" t="s">
        <v>8</v>
      </c>
      <c r="D73" s="1" t="s">
        <v>27</v>
      </c>
      <c r="E73" s="2">
        <v>15513954</v>
      </c>
      <c r="F73" s="2">
        <v>15719922</v>
      </c>
      <c r="G73" s="1" t="s">
        <v>12</v>
      </c>
      <c r="H73" s="2">
        <v>11.907633730988699</v>
      </c>
      <c r="I73" s="2">
        <v>22.7844232006663</v>
      </c>
      <c r="J73" s="2">
        <v>1.0308442613111199</v>
      </c>
      <c r="K73" s="10">
        <v>-3.5498655252213802</v>
      </c>
      <c r="L73" s="11">
        <v>6.7742382711628699E-6</v>
      </c>
      <c r="M73" s="11">
        <v>5.0302870746432999E-5</v>
      </c>
      <c r="N73" s="5"/>
    </row>
    <row r="74" spans="1:14" x14ac:dyDescent="0.35">
      <c r="A74" s="1" t="s">
        <v>5726</v>
      </c>
      <c r="B74" s="1" t="s">
        <v>5727</v>
      </c>
      <c r="C74" s="1" t="s">
        <v>23</v>
      </c>
      <c r="D74" s="1" t="s">
        <v>20</v>
      </c>
      <c r="E74" s="2">
        <v>120552481</v>
      </c>
      <c r="F74" s="2">
        <v>120558119</v>
      </c>
      <c r="G74" s="1" t="s">
        <v>12</v>
      </c>
      <c r="H74" s="2">
        <v>7.4171204665458301</v>
      </c>
      <c r="I74" s="2">
        <v>14.498071140024299</v>
      </c>
      <c r="J74" s="2">
        <v>0.33616979306732397</v>
      </c>
      <c r="K74" s="10">
        <v>-3.5359134173556099</v>
      </c>
      <c r="L74" s="11">
        <v>9.8239271960236103E-5</v>
      </c>
      <c r="M74" s="11">
        <v>5.7113360988398005E-4</v>
      </c>
      <c r="N74" s="5"/>
    </row>
    <row r="75" spans="1:14" x14ac:dyDescent="0.35">
      <c r="A75" s="1" t="s">
        <v>5564</v>
      </c>
      <c r="B75" s="1" t="s">
        <v>5565</v>
      </c>
      <c r="C75" s="1" t="s">
        <v>8</v>
      </c>
      <c r="D75" s="1" t="s">
        <v>11</v>
      </c>
      <c r="E75" s="2">
        <v>63911230</v>
      </c>
      <c r="F75" s="2">
        <v>63917164</v>
      </c>
      <c r="G75" s="1" t="s">
        <v>12</v>
      </c>
      <c r="H75" s="2">
        <v>11.656558713341299</v>
      </c>
      <c r="I75" s="2">
        <v>22.299103696361801</v>
      </c>
      <c r="J75" s="2">
        <v>1.0140137303207899</v>
      </c>
      <c r="K75" s="10">
        <v>-3.5321290323581498</v>
      </c>
      <c r="L75" s="11">
        <v>7.2721714709425296E-6</v>
      </c>
      <c r="M75" s="11">
        <v>5.3773055796712697E-5</v>
      </c>
      <c r="N75" s="5"/>
    </row>
    <row r="76" spans="1:14" x14ac:dyDescent="0.35">
      <c r="A76" s="1" t="s">
        <v>2211</v>
      </c>
      <c r="B76" s="1" t="s">
        <v>2212</v>
      </c>
      <c r="C76" s="1" t="s">
        <v>8</v>
      </c>
      <c r="D76" s="1" t="s">
        <v>20</v>
      </c>
      <c r="E76" s="2">
        <v>108377911</v>
      </c>
      <c r="F76" s="2">
        <v>108388989</v>
      </c>
      <c r="G76" s="1" t="s">
        <v>10</v>
      </c>
      <c r="H76" s="2">
        <v>283.50138028213399</v>
      </c>
      <c r="I76" s="2">
        <v>521.94242331801797</v>
      </c>
      <c r="J76" s="2">
        <v>45.06033724625</v>
      </c>
      <c r="K76" s="10">
        <v>-3.5050552330433802</v>
      </c>
      <c r="L76" s="11">
        <v>1.4858493939655299E-91</v>
      </c>
      <c r="M76" s="11">
        <v>1.18658581829911E-88</v>
      </c>
      <c r="N76" s="5"/>
    </row>
    <row r="77" spans="1:14" x14ac:dyDescent="0.35">
      <c r="A77" s="1" t="s">
        <v>5808</v>
      </c>
      <c r="B77" s="1" t="s">
        <v>5809</v>
      </c>
      <c r="C77" s="1" t="s">
        <v>8</v>
      </c>
      <c r="D77" s="1" t="s">
        <v>9</v>
      </c>
      <c r="E77" s="2">
        <v>48727519</v>
      </c>
      <c r="F77" s="2">
        <v>48776969</v>
      </c>
      <c r="G77" s="1" t="s">
        <v>12</v>
      </c>
      <c r="H77" s="2">
        <v>5.1509901833556899</v>
      </c>
      <c r="I77" s="2">
        <v>10.301980366711399</v>
      </c>
      <c r="J77" s="2">
        <v>0</v>
      </c>
      <c r="K77" s="10">
        <v>-3.4985036830063501</v>
      </c>
      <c r="L77" s="11">
        <v>6.8334889800505304E-5</v>
      </c>
      <c r="M77" s="11">
        <v>4.1172005449419699E-4</v>
      </c>
      <c r="N77" s="5"/>
    </row>
    <row r="78" spans="1:14" x14ac:dyDescent="0.35">
      <c r="A78" s="1" t="s">
        <v>4246</v>
      </c>
      <c r="B78" s="1" t="s">
        <v>4247</v>
      </c>
      <c r="C78" s="1" t="s">
        <v>8</v>
      </c>
      <c r="D78" s="1" t="s">
        <v>30</v>
      </c>
      <c r="E78" s="2">
        <v>9067664</v>
      </c>
      <c r="F78" s="2">
        <v>9116229</v>
      </c>
      <c r="G78" s="1" t="s">
        <v>12</v>
      </c>
      <c r="H78" s="2">
        <v>59.7968913148854</v>
      </c>
      <c r="I78" s="2">
        <v>110.691202006504</v>
      </c>
      <c r="J78" s="2">
        <v>8.9025806232671894</v>
      </c>
      <c r="K78" s="10">
        <v>-3.49556719589757</v>
      </c>
      <c r="L78" s="11">
        <v>1.72066959700503E-18</v>
      </c>
      <c r="M78" s="11">
        <v>5.0893003619160499E-17</v>
      </c>
      <c r="N78" s="5"/>
    </row>
    <row r="79" spans="1:14" x14ac:dyDescent="0.35">
      <c r="A79" s="1" t="s">
        <v>4773</v>
      </c>
      <c r="B79" s="1" t="s">
        <v>4774</v>
      </c>
      <c r="C79" s="1" t="s">
        <v>8</v>
      </c>
      <c r="D79" s="1" t="s">
        <v>38</v>
      </c>
      <c r="E79" s="2">
        <v>6615610</v>
      </c>
      <c r="F79" s="2">
        <v>6624290</v>
      </c>
      <c r="G79" s="1" t="s">
        <v>10</v>
      </c>
      <c r="H79" s="2">
        <v>32.252012496329499</v>
      </c>
      <c r="I79" s="2">
        <v>60.075228301951498</v>
      </c>
      <c r="J79" s="2">
        <v>4.4287966907075003</v>
      </c>
      <c r="K79" s="10">
        <v>-3.4918829905269599</v>
      </c>
      <c r="L79" s="11">
        <v>7.0078253860114099E-13</v>
      </c>
      <c r="M79" s="11">
        <v>1.35297235392126E-11</v>
      </c>
      <c r="N79" s="5"/>
    </row>
    <row r="80" spans="1:14" x14ac:dyDescent="0.35">
      <c r="A80" s="1" t="s">
        <v>5638</v>
      </c>
      <c r="B80" s="1" t="s">
        <v>5639</v>
      </c>
      <c r="C80" s="1" t="s">
        <v>8</v>
      </c>
      <c r="D80" s="1" t="s">
        <v>17</v>
      </c>
      <c r="E80" s="2">
        <v>187217285</v>
      </c>
      <c r="F80" s="2">
        <v>187292022</v>
      </c>
      <c r="G80" s="1" t="s">
        <v>12</v>
      </c>
      <c r="H80" s="2">
        <v>9.2612177317229705</v>
      </c>
      <c r="I80" s="2">
        <v>17.841680611816098</v>
      </c>
      <c r="J80" s="2">
        <v>0.68075485162981697</v>
      </c>
      <c r="K80" s="10">
        <v>-3.4867464348871899</v>
      </c>
      <c r="L80" s="11">
        <v>9.3921790823087202E-5</v>
      </c>
      <c r="M80" s="11">
        <v>5.4875688159987304E-4</v>
      </c>
      <c r="N80" s="5"/>
    </row>
    <row r="81" spans="1:14" x14ac:dyDescent="0.35">
      <c r="A81" s="1" t="s">
        <v>5812</v>
      </c>
      <c r="B81" s="1" t="s">
        <v>5813</v>
      </c>
      <c r="C81" s="1" t="s">
        <v>8</v>
      </c>
      <c r="D81" s="1" t="s">
        <v>29</v>
      </c>
      <c r="E81" s="2">
        <v>57372477</v>
      </c>
      <c r="F81" s="2">
        <v>57385044</v>
      </c>
      <c r="G81" s="1" t="s">
        <v>10</v>
      </c>
      <c r="H81" s="2">
        <v>5.0360315723585103</v>
      </c>
      <c r="I81" s="2">
        <v>10.072063144716999</v>
      </c>
      <c r="J81" s="2">
        <v>0</v>
      </c>
      <c r="K81" s="10">
        <v>-3.46885217078446</v>
      </c>
      <c r="L81" s="11">
        <v>7.8974402277358905E-5</v>
      </c>
      <c r="M81" s="11">
        <v>4.6927288815449099E-4</v>
      </c>
      <c r="N81" s="5"/>
    </row>
    <row r="82" spans="1:14" x14ac:dyDescent="0.35">
      <c r="A82" s="1" t="s">
        <v>4336</v>
      </c>
      <c r="B82" s="1" t="s">
        <v>4337</v>
      </c>
      <c r="C82" s="1" t="s">
        <v>8</v>
      </c>
      <c r="D82" s="1" t="s">
        <v>19</v>
      </c>
      <c r="E82" s="2">
        <v>80779343</v>
      </c>
      <c r="F82" s="2">
        <v>80951776</v>
      </c>
      <c r="G82" s="1" t="s">
        <v>10</v>
      </c>
      <c r="H82" s="2">
        <v>54.219500299217103</v>
      </c>
      <c r="I82" s="2">
        <v>100.27121228941201</v>
      </c>
      <c r="J82" s="2">
        <v>8.1677883090222299</v>
      </c>
      <c r="K82" s="10">
        <v>-3.46550658504162</v>
      </c>
      <c r="L82" s="11">
        <v>1.1302108305592301E-19</v>
      </c>
      <c r="M82" s="11">
        <v>3.6771618670546399E-18</v>
      </c>
      <c r="N82" s="5"/>
    </row>
    <row r="83" spans="1:14" x14ac:dyDescent="0.35">
      <c r="A83" s="1" t="s">
        <v>5706</v>
      </c>
      <c r="B83" s="1" t="s">
        <v>5707</v>
      </c>
      <c r="C83" s="1" t="s">
        <v>8</v>
      </c>
      <c r="D83" s="1" t="s">
        <v>9</v>
      </c>
      <c r="E83" s="2">
        <v>94820342</v>
      </c>
      <c r="F83" s="2">
        <v>94895246</v>
      </c>
      <c r="G83" s="1" t="s">
        <v>10</v>
      </c>
      <c r="H83" s="2">
        <v>6.9864684279550904</v>
      </c>
      <c r="I83" s="2">
        <v>13.628351797347699</v>
      </c>
      <c r="J83" s="2">
        <v>0.344585058562492</v>
      </c>
      <c r="K83" s="10">
        <v>-3.4435342993751501</v>
      </c>
      <c r="L83" s="11">
        <v>1.41259995295253E-4</v>
      </c>
      <c r="M83" s="11">
        <v>7.9621330039855601E-4</v>
      </c>
      <c r="N83" s="5"/>
    </row>
    <row r="84" spans="1:14" x14ac:dyDescent="0.35">
      <c r="A84" s="1" t="s">
        <v>5492</v>
      </c>
      <c r="B84" s="1" t="s">
        <v>5493</v>
      </c>
      <c r="C84" s="1" t="s">
        <v>8</v>
      </c>
      <c r="D84" s="1" t="s">
        <v>14</v>
      </c>
      <c r="E84" s="2">
        <v>44158811</v>
      </c>
      <c r="F84" s="2">
        <v>44184401</v>
      </c>
      <c r="G84" s="1" t="s">
        <v>10</v>
      </c>
      <c r="H84" s="2">
        <v>13.008386053190501</v>
      </c>
      <c r="I84" s="2">
        <v>24.658173317497798</v>
      </c>
      <c r="J84" s="2">
        <v>1.35859878888328</v>
      </c>
      <c r="K84" s="10">
        <v>-3.4434165303867101</v>
      </c>
      <c r="L84" s="11">
        <v>2.25268690840467E-6</v>
      </c>
      <c r="M84" s="11">
        <v>1.8255284268340201E-5</v>
      </c>
      <c r="N84" s="5"/>
    </row>
    <row r="85" spans="1:14" x14ac:dyDescent="0.35">
      <c r="A85" s="1" t="s">
        <v>3692</v>
      </c>
      <c r="B85" s="1" t="s">
        <v>3693</v>
      </c>
      <c r="C85" s="1" t="s">
        <v>8</v>
      </c>
      <c r="D85" s="1" t="s">
        <v>20</v>
      </c>
      <c r="E85" s="2">
        <v>27078615</v>
      </c>
      <c r="F85" s="2">
        <v>27086403</v>
      </c>
      <c r="G85" s="1" t="s">
        <v>10</v>
      </c>
      <c r="H85" s="2">
        <v>96.256238750317394</v>
      </c>
      <c r="I85" s="2">
        <v>177.116818227295</v>
      </c>
      <c r="J85" s="2">
        <v>15.395659273339399</v>
      </c>
      <c r="K85" s="10">
        <v>-3.4414379265601198</v>
      </c>
      <c r="L85" s="11">
        <v>1.7435857561730499E-31</v>
      </c>
      <c r="M85" s="11">
        <v>1.21079281226104E-29</v>
      </c>
      <c r="N85" s="5"/>
    </row>
    <row r="86" spans="1:14" x14ac:dyDescent="0.35">
      <c r="A86" s="1" t="s">
        <v>2207</v>
      </c>
      <c r="B86" s="1" t="s">
        <v>2208</v>
      </c>
      <c r="C86" s="1" t="s">
        <v>23</v>
      </c>
      <c r="D86" s="1" t="s">
        <v>20</v>
      </c>
      <c r="E86" s="2">
        <v>215611563</v>
      </c>
      <c r="F86" s="2">
        <v>215848954</v>
      </c>
      <c r="G86" s="1" t="s">
        <v>12</v>
      </c>
      <c r="H86" s="2">
        <v>263.36924989680398</v>
      </c>
      <c r="I86" s="2">
        <v>483.15748596754997</v>
      </c>
      <c r="J86" s="2">
        <v>43.581013826057998</v>
      </c>
      <c r="K86" s="10">
        <v>-3.4409750706497899</v>
      </c>
      <c r="L86" s="11">
        <v>2.3346905876062E-82</v>
      </c>
      <c r="M86" s="11">
        <v>1.3672726311217801E-79</v>
      </c>
      <c r="N86" s="5"/>
    </row>
    <row r="87" spans="1:14" x14ac:dyDescent="0.35">
      <c r="A87" s="1" t="s">
        <v>5154</v>
      </c>
      <c r="B87" s="1" t="s">
        <v>5155</v>
      </c>
      <c r="C87" s="1" t="s">
        <v>8</v>
      </c>
      <c r="D87" s="1" t="s">
        <v>29</v>
      </c>
      <c r="E87" s="2">
        <v>4882507</v>
      </c>
      <c r="F87" s="2">
        <v>4960741</v>
      </c>
      <c r="G87" s="1" t="s">
        <v>12</v>
      </c>
      <c r="H87" s="2">
        <v>22.9868460355708</v>
      </c>
      <c r="I87" s="2">
        <v>42.923235614684103</v>
      </c>
      <c r="J87" s="2">
        <v>3.0504564564575301</v>
      </c>
      <c r="K87" s="10">
        <v>-3.4388279313786199</v>
      </c>
      <c r="L87" s="11">
        <v>9.7523359316770306E-10</v>
      </c>
      <c r="M87" s="11">
        <v>1.3039481733914301E-8</v>
      </c>
      <c r="N87" s="5"/>
    </row>
    <row r="88" spans="1:14" x14ac:dyDescent="0.35">
      <c r="A88" s="1" t="s">
        <v>5372</v>
      </c>
      <c r="B88" s="1" t="s">
        <v>5373</v>
      </c>
      <c r="C88" s="1" t="s">
        <v>8</v>
      </c>
      <c r="D88" s="1" t="s">
        <v>16</v>
      </c>
      <c r="E88" s="2">
        <v>119557086</v>
      </c>
      <c r="F88" s="2">
        <v>119673453</v>
      </c>
      <c r="G88" s="1" t="s">
        <v>12</v>
      </c>
      <c r="H88" s="2">
        <v>14.9454321711757</v>
      </c>
      <c r="I88" s="2">
        <v>28.187680494905699</v>
      </c>
      <c r="J88" s="2">
        <v>1.7031838474457699</v>
      </c>
      <c r="K88" s="10">
        <v>-3.4326280262917002</v>
      </c>
      <c r="L88" s="11">
        <v>4.1260133341914498E-7</v>
      </c>
      <c r="M88" s="11">
        <v>3.8313915575269299E-6</v>
      </c>
      <c r="N88" s="5"/>
    </row>
    <row r="89" spans="1:14" x14ac:dyDescent="0.35">
      <c r="A89" s="1" t="s">
        <v>2836</v>
      </c>
      <c r="B89" s="1" t="s">
        <v>2837</v>
      </c>
      <c r="C89" s="1" t="s">
        <v>8</v>
      </c>
      <c r="D89" s="1" t="s">
        <v>21</v>
      </c>
      <c r="E89" s="2">
        <v>43197280</v>
      </c>
      <c r="F89" s="2">
        <v>43343372</v>
      </c>
      <c r="G89" s="1" t="s">
        <v>12</v>
      </c>
      <c r="H89" s="2">
        <v>182.68551054783401</v>
      </c>
      <c r="I89" s="2">
        <v>334.92688104429402</v>
      </c>
      <c r="J89" s="2">
        <v>30.4441400513738</v>
      </c>
      <c r="K89" s="10">
        <v>-3.4172841596400398</v>
      </c>
      <c r="L89" s="11">
        <v>4.9549639611286901E-10</v>
      </c>
      <c r="M89" s="11">
        <v>6.88716470198338E-9</v>
      </c>
      <c r="N89" s="5"/>
    </row>
    <row r="90" spans="1:14" x14ac:dyDescent="0.35">
      <c r="A90" s="1" t="s">
        <v>5298</v>
      </c>
      <c r="B90" s="1" t="s">
        <v>5299</v>
      </c>
      <c r="C90" s="1" t="s">
        <v>8</v>
      </c>
      <c r="D90" s="1" t="s">
        <v>21</v>
      </c>
      <c r="E90" s="2">
        <v>36189124</v>
      </c>
      <c r="F90" s="2">
        <v>36204840</v>
      </c>
      <c r="G90" s="1" t="s">
        <v>12</v>
      </c>
      <c r="H90" s="2">
        <v>16.624792543894699</v>
      </c>
      <c r="I90" s="2">
        <v>31.2105489249101</v>
      </c>
      <c r="J90" s="2">
        <v>2.0390361628792002</v>
      </c>
      <c r="K90" s="10">
        <v>-3.4058474996515899</v>
      </c>
      <c r="L90" s="11">
        <v>6.8313061019543596E-7</v>
      </c>
      <c r="M90" s="11">
        <v>6.1047414499102801E-6</v>
      </c>
      <c r="N90" s="5"/>
    </row>
    <row r="91" spans="1:14" x14ac:dyDescent="0.35">
      <c r="A91" s="1" t="s">
        <v>5510</v>
      </c>
      <c r="B91" s="1" t="s">
        <v>5511</v>
      </c>
      <c r="C91" s="1" t="s">
        <v>8</v>
      </c>
      <c r="D91" s="1" t="s">
        <v>38</v>
      </c>
      <c r="E91" s="2">
        <v>142760398</v>
      </c>
      <c r="F91" s="2">
        <v>142774564</v>
      </c>
      <c r="G91" s="1" t="s">
        <v>10</v>
      </c>
      <c r="H91" s="2">
        <v>12.3043296100304</v>
      </c>
      <c r="I91" s="2">
        <v>23.2474669944352</v>
      </c>
      <c r="J91" s="2">
        <v>1.36119222562574</v>
      </c>
      <c r="K91" s="10">
        <v>-3.3602466425409898</v>
      </c>
      <c r="L91" s="11">
        <v>1.11868964809939E-5</v>
      </c>
      <c r="M91" s="11">
        <v>7.9443243441625695E-5</v>
      </c>
      <c r="N91" s="5"/>
    </row>
    <row r="92" spans="1:14" x14ac:dyDescent="0.35">
      <c r="A92" s="1" t="s">
        <v>5408</v>
      </c>
      <c r="B92" s="1" t="s">
        <v>5409</v>
      </c>
      <c r="C92" s="1" t="s">
        <v>486</v>
      </c>
      <c r="D92" s="1" t="s">
        <v>11</v>
      </c>
      <c r="E92" s="2">
        <v>104885718</v>
      </c>
      <c r="F92" s="2">
        <v>104898670</v>
      </c>
      <c r="G92" s="1" t="s">
        <v>12</v>
      </c>
      <c r="H92" s="2">
        <v>14.093322313541901</v>
      </c>
      <c r="I92" s="2">
        <v>26.477956428519299</v>
      </c>
      <c r="J92" s="2">
        <v>1.7086881985645901</v>
      </c>
      <c r="K92" s="10">
        <v>-3.3426084757585</v>
      </c>
      <c r="L92" s="11">
        <v>1.09320596424335E-6</v>
      </c>
      <c r="M92" s="11">
        <v>9.4242078438623093E-6</v>
      </c>
      <c r="N92" s="5"/>
    </row>
    <row r="93" spans="1:14" x14ac:dyDescent="0.35">
      <c r="A93" s="1" t="s">
        <v>5756</v>
      </c>
      <c r="B93" s="1" t="s">
        <v>5757</v>
      </c>
      <c r="C93" s="1" t="s">
        <v>8</v>
      </c>
      <c r="D93" s="1" t="s">
        <v>9</v>
      </c>
      <c r="E93" s="2">
        <v>53062052</v>
      </c>
      <c r="F93" s="2">
        <v>53085501</v>
      </c>
      <c r="G93" s="1" t="s">
        <v>10</v>
      </c>
      <c r="H93" s="2">
        <v>6.4644949983442102</v>
      </c>
      <c r="I93" s="2">
        <v>12.5873158525023</v>
      </c>
      <c r="J93" s="2">
        <v>0.34167414418613901</v>
      </c>
      <c r="K93" s="10">
        <v>-3.3401542545093199</v>
      </c>
      <c r="L93" s="11">
        <v>2.27348633046959E-4</v>
      </c>
      <c r="M93" s="11">
        <v>1.2188856069581999E-3</v>
      </c>
      <c r="N93" s="5"/>
    </row>
    <row r="94" spans="1:14" x14ac:dyDescent="0.35">
      <c r="A94" s="1" t="s">
        <v>2421</v>
      </c>
      <c r="B94" s="1" t="s">
        <v>2422</v>
      </c>
      <c r="C94" s="1" t="s">
        <v>8</v>
      </c>
      <c r="D94" s="1" t="s">
        <v>27</v>
      </c>
      <c r="E94" s="2">
        <v>17315421</v>
      </c>
      <c r="F94" s="2">
        <v>17454595</v>
      </c>
      <c r="G94" s="1" t="s">
        <v>12</v>
      </c>
      <c r="H94" s="2">
        <v>240.47964966281199</v>
      </c>
      <c r="I94" s="2">
        <v>437.95350524703599</v>
      </c>
      <c r="J94" s="2">
        <v>43.0057940785873</v>
      </c>
      <c r="K94" s="10">
        <v>-3.3183027393347801</v>
      </c>
      <c r="L94" s="11">
        <v>7.8470310575394596E-64</v>
      </c>
      <c r="M94" s="11">
        <v>2.3769739422398401E-61</v>
      </c>
      <c r="N94" s="5"/>
    </row>
    <row r="95" spans="1:14" x14ac:dyDescent="0.35">
      <c r="A95" s="1" t="s">
        <v>5750</v>
      </c>
      <c r="B95" s="1" t="s">
        <v>5751</v>
      </c>
      <c r="C95" s="1" t="s">
        <v>8</v>
      </c>
      <c r="D95" s="1" t="s">
        <v>38</v>
      </c>
      <c r="E95" s="2">
        <v>81699010</v>
      </c>
      <c r="F95" s="2">
        <v>81770438</v>
      </c>
      <c r="G95" s="1" t="s">
        <v>12</v>
      </c>
      <c r="H95" s="2">
        <v>6.3579533802425097</v>
      </c>
      <c r="I95" s="2">
        <v>12.374232616298899</v>
      </c>
      <c r="J95" s="2">
        <v>0.34167414418613901</v>
      </c>
      <c r="K95" s="10">
        <v>-3.3173498870801201</v>
      </c>
      <c r="L95" s="11">
        <v>2.4613018436791298E-4</v>
      </c>
      <c r="M95" s="11">
        <v>1.3072131829382899E-3</v>
      </c>
      <c r="N95" s="5"/>
    </row>
    <row r="96" spans="1:14" x14ac:dyDescent="0.35">
      <c r="A96" s="1" t="s">
        <v>5746</v>
      </c>
      <c r="B96" s="1" t="s">
        <v>5747</v>
      </c>
      <c r="C96" s="1" t="s">
        <v>8</v>
      </c>
      <c r="D96" s="1" t="s">
        <v>14</v>
      </c>
      <c r="E96" s="2">
        <v>45880827</v>
      </c>
      <c r="F96" s="2">
        <v>46080348</v>
      </c>
      <c r="G96" s="1" t="s">
        <v>12</v>
      </c>
      <c r="H96" s="2">
        <v>6.3372609762235603</v>
      </c>
      <c r="I96" s="2">
        <v>12.3299368938846</v>
      </c>
      <c r="J96" s="2">
        <v>0.344585058562492</v>
      </c>
      <c r="K96" s="10">
        <v>-3.3094370222688698</v>
      </c>
      <c r="L96" s="11">
        <v>2.7869454382389598E-4</v>
      </c>
      <c r="M96" s="11">
        <v>1.45942904335083E-3</v>
      </c>
      <c r="N96" s="5"/>
    </row>
    <row r="97" spans="1:14" x14ac:dyDescent="0.35">
      <c r="A97" s="1" t="s">
        <v>2820</v>
      </c>
      <c r="B97" s="1" t="s">
        <v>2821</v>
      </c>
      <c r="C97" s="1" t="s">
        <v>8</v>
      </c>
      <c r="D97" s="1" t="s">
        <v>21</v>
      </c>
      <c r="E97" s="2">
        <v>32801701</v>
      </c>
      <c r="F97" s="2">
        <v>32863043</v>
      </c>
      <c r="G97" s="1" t="s">
        <v>10</v>
      </c>
      <c r="H97" s="2">
        <v>187.63508605933899</v>
      </c>
      <c r="I97" s="2">
        <v>341.033320464008</v>
      </c>
      <c r="J97" s="2">
        <v>34.236851654669799</v>
      </c>
      <c r="K97" s="10">
        <v>-3.2789799444426802</v>
      </c>
      <c r="L97" s="11">
        <v>1.5343007769899501E-12</v>
      </c>
      <c r="M97" s="11">
        <v>2.8374874053617299E-11</v>
      </c>
      <c r="N97" s="5"/>
    </row>
    <row r="98" spans="1:14" x14ac:dyDescent="0.35">
      <c r="A98" s="1" t="s">
        <v>2477</v>
      </c>
      <c r="B98" s="1" t="s">
        <v>2478</v>
      </c>
      <c r="C98" s="1" t="s">
        <v>8</v>
      </c>
      <c r="D98" s="1" t="s">
        <v>24</v>
      </c>
      <c r="E98" s="2">
        <v>28700064</v>
      </c>
      <c r="F98" s="2">
        <v>28718970</v>
      </c>
      <c r="G98" s="1" t="s">
        <v>12</v>
      </c>
      <c r="H98" s="2">
        <v>237.696810750456</v>
      </c>
      <c r="I98" s="2">
        <v>431.69802234993199</v>
      </c>
      <c r="J98" s="2">
        <v>43.695599150980101</v>
      </c>
      <c r="K98" s="10">
        <v>-3.2751558350481802</v>
      </c>
      <c r="L98" s="11">
        <v>6.6196978620528302E-59</v>
      </c>
      <c r="M98" s="11">
        <v>1.61529821858898E-56</v>
      </c>
      <c r="N98" s="5"/>
    </row>
    <row r="99" spans="1:14" x14ac:dyDescent="0.35">
      <c r="A99" s="1" t="s">
        <v>4982</v>
      </c>
      <c r="B99" s="1" t="s">
        <v>4983</v>
      </c>
      <c r="C99" s="1" t="s">
        <v>8</v>
      </c>
      <c r="D99" s="1" t="s">
        <v>20</v>
      </c>
      <c r="E99" s="2">
        <v>182140036</v>
      </c>
      <c r="F99" s="2">
        <v>182523192</v>
      </c>
      <c r="G99" s="1" t="s">
        <v>12</v>
      </c>
      <c r="H99" s="2">
        <v>28.0859223590016</v>
      </c>
      <c r="I99" s="2">
        <v>51.7239415371969</v>
      </c>
      <c r="J99" s="2">
        <v>4.4479031808064002</v>
      </c>
      <c r="K99" s="10">
        <v>-3.2746852580311199</v>
      </c>
      <c r="L99" s="11">
        <v>1.5511777270119E-10</v>
      </c>
      <c r="M99" s="11">
        <v>2.3056380275695399E-9</v>
      </c>
      <c r="N99" s="5"/>
    </row>
    <row r="100" spans="1:14" x14ac:dyDescent="0.35">
      <c r="A100" s="1" t="s">
        <v>2772</v>
      </c>
      <c r="B100" s="1" t="s">
        <v>2773</v>
      </c>
      <c r="C100" s="1" t="s">
        <v>8</v>
      </c>
      <c r="D100" s="1" t="s">
        <v>22</v>
      </c>
      <c r="E100" s="2">
        <v>8269754</v>
      </c>
      <c r="F100" s="2">
        <v>8307098</v>
      </c>
      <c r="G100" s="1" t="s">
        <v>10</v>
      </c>
      <c r="H100" s="2">
        <v>186.68871472578999</v>
      </c>
      <c r="I100" s="2">
        <v>338.62034794495599</v>
      </c>
      <c r="J100" s="2">
        <v>34.757081506623699</v>
      </c>
      <c r="K100" s="10">
        <v>-3.2476220051654598</v>
      </c>
      <c r="L100" s="11">
        <v>8.2298566078163003E-62</v>
      </c>
      <c r="M100" s="11">
        <v>2.3703336187331899E-59</v>
      </c>
      <c r="N100" s="5"/>
    </row>
    <row r="101" spans="1:14" x14ac:dyDescent="0.35">
      <c r="A101" s="1" t="s">
        <v>5688</v>
      </c>
      <c r="B101" s="1" t="s">
        <v>5689</v>
      </c>
      <c r="C101" s="1" t="s">
        <v>8</v>
      </c>
      <c r="D101" s="1" t="s">
        <v>11</v>
      </c>
      <c r="E101" s="2">
        <v>60172014</v>
      </c>
      <c r="F101" s="2">
        <v>60184666</v>
      </c>
      <c r="G101" s="1" t="s">
        <v>12</v>
      </c>
      <c r="H101" s="2">
        <v>7.8055134989420401</v>
      </c>
      <c r="I101" s="2">
        <v>14.921856880759099</v>
      </c>
      <c r="J101" s="2">
        <v>0.68917011712498499</v>
      </c>
      <c r="K101" s="10">
        <v>-3.2366220644055002</v>
      </c>
      <c r="L101" s="11">
        <v>2.8143691273907901E-4</v>
      </c>
      <c r="M101" s="11">
        <v>1.4711589169630699E-3</v>
      </c>
      <c r="N101" s="5"/>
    </row>
    <row r="102" spans="1:14" x14ac:dyDescent="0.35">
      <c r="A102" s="1" t="s">
        <v>3158</v>
      </c>
      <c r="B102" s="1" t="s">
        <v>3159</v>
      </c>
      <c r="C102" s="1" t="s">
        <v>8</v>
      </c>
      <c r="D102" s="1" t="s">
        <v>31</v>
      </c>
      <c r="E102" s="2">
        <v>34255218</v>
      </c>
      <c r="F102" s="2">
        <v>34257203</v>
      </c>
      <c r="G102" s="1" t="s">
        <v>10</v>
      </c>
      <c r="H102" s="2">
        <v>148.97395472768201</v>
      </c>
      <c r="I102" s="2">
        <v>269.93883465130398</v>
      </c>
      <c r="J102" s="2">
        <v>28.009074804059502</v>
      </c>
      <c r="K102" s="10">
        <v>-3.2233910060669202</v>
      </c>
      <c r="L102" s="11">
        <v>5.8754639404218101E-43</v>
      </c>
      <c r="M102" s="11">
        <v>7.7613553360354004E-41</v>
      </c>
      <c r="N102" s="5"/>
    </row>
    <row r="103" spans="1:14" x14ac:dyDescent="0.35">
      <c r="A103" s="1" t="s">
        <v>3348</v>
      </c>
      <c r="B103" s="1" t="s">
        <v>3349</v>
      </c>
      <c r="C103" s="1" t="s">
        <v>8</v>
      </c>
      <c r="D103" s="1" t="s">
        <v>14</v>
      </c>
      <c r="E103" s="2">
        <v>75291859</v>
      </c>
      <c r="F103" s="2">
        <v>75493800</v>
      </c>
      <c r="G103" s="1" t="s">
        <v>12</v>
      </c>
      <c r="H103" s="2">
        <v>129.24024539565099</v>
      </c>
      <c r="I103" s="2">
        <v>234.28095812152799</v>
      </c>
      <c r="J103" s="2">
        <v>24.199532669773099</v>
      </c>
      <c r="K103" s="10">
        <v>-3.2229156803299301</v>
      </c>
      <c r="L103" s="11">
        <v>4.9045515254132299E-38</v>
      </c>
      <c r="M103" s="11">
        <v>4.9808130491320801E-36</v>
      </c>
      <c r="N103" s="5"/>
    </row>
    <row r="104" spans="1:14" x14ac:dyDescent="0.35">
      <c r="A104" s="1" t="s">
        <v>4672</v>
      </c>
      <c r="B104" s="1" t="s">
        <v>4673</v>
      </c>
      <c r="C104" s="1" t="s">
        <v>8</v>
      </c>
      <c r="D104" s="1" t="s">
        <v>30</v>
      </c>
      <c r="E104" s="2">
        <v>48857145</v>
      </c>
      <c r="F104" s="2">
        <v>48865870</v>
      </c>
      <c r="G104" s="1" t="s">
        <v>12</v>
      </c>
      <c r="H104" s="2">
        <v>39.373345466581299</v>
      </c>
      <c r="I104" s="2">
        <v>71.917125012389207</v>
      </c>
      <c r="J104" s="2">
        <v>6.8295659207734296</v>
      </c>
      <c r="K104" s="10">
        <v>-3.2192534493546501</v>
      </c>
      <c r="L104" s="11">
        <v>4.4580477870607999E-14</v>
      </c>
      <c r="M104" s="11">
        <v>9.3912999485456991E-13</v>
      </c>
      <c r="N104" s="5"/>
    </row>
    <row r="105" spans="1:14" x14ac:dyDescent="0.35">
      <c r="A105" s="1" t="s">
        <v>4996</v>
      </c>
      <c r="B105" s="1" t="s">
        <v>4997</v>
      </c>
      <c r="C105" s="1" t="s">
        <v>8</v>
      </c>
      <c r="D105" s="1" t="s">
        <v>30</v>
      </c>
      <c r="E105" s="2">
        <v>7689784</v>
      </c>
      <c r="F105" s="2">
        <v>7695775</v>
      </c>
      <c r="G105" s="1" t="s">
        <v>12</v>
      </c>
      <c r="H105" s="2">
        <v>26.8729641662364</v>
      </c>
      <c r="I105" s="2">
        <v>49.306122939527697</v>
      </c>
      <c r="J105" s="2">
        <v>4.4398053929451304</v>
      </c>
      <c r="K105" s="10">
        <v>-3.2091070607085301</v>
      </c>
      <c r="L105" s="11">
        <v>6.3002536182510002E-11</v>
      </c>
      <c r="M105" s="11">
        <v>9.8215754941483495E-10</v>
      </c>
      <c r="N105" s="5"/>
    </row>
    <row r="106" spans="1:14" x14ac:dyDescent="0.35">
      <c r="A106" s="1" t="s">
        <v>5708</v>
      </c>
      <c r="B106" s="1" t="s">
        <v>5709</v>
      </c>
      <c r="C106" s="1" t="s">
        <v>8</v>
      </c>
      <c r="D106" s="1" t="s">
        <v>17</v>
      </c>
      <c r="E106" s="2">
        <v>12287368</v>
      </c>
      <c r="F106" s="2">
        <v>12434356</v>
      </c>
      <c r="G106" s="1" t="s">
        <v>10</v>
      </c>
      <c r="H106" s="2">
        <v>7.4841680960966004</v>
      </c>
      <c r="I106" s="2">
        <v>14.2849879038209</v>
      </c>
      <c r="J106" s="2">
        <v>0.68334828837227801</v>
      </c>
      <c r="K106" s="10">
        <v>-3.18270980114684</v>
      </c>
      <c r="L106" s="11">
        <v>4.5394477355143202E-4</v>
      </c>
      <c r="M106" s="11">
        <v>2.2567503470642598E-3</v>
      </c>
      <c r="N106" s="5"/>
    </row>
    <row r="107" spans="1:14" x14ac:dyDescent="0.35">
      <c r="A107" s="1" t="s">
        <v>4570</v>
      </c>
      <c r="B107" s="1" t="s">
        <v>4571</v>
      </c>
      <c r="C107" s="1" t="s">
        <v>23</v>
      </c>
      <c r="D107" s="1" t="s">
        <v>13</v>
      </c>
      <c r="E107" s="2">
        <v>38738155</v>
      </c>
      <c r="F107" s="2">
        <v>38948273</v>
      </c>
      <c r="G107" s="1" t="s">
        <v>12</v>
      </c>
      <c r="H107" s="2">
        <v>41.764234777344598</v>
      </c>
      <c r="I107" s="2">
        <v>76.038525182920495</v>
      </c>
      <c r="J107" s="2">
        <v>7.4899443717687699</v>
      </c>
      <c r="K107" s="10">
        <v>-3.1817530786255599</v>
      </c>
      <c r="L107" s="11">
        <v>2.4281851510259698E-15</v>
      </c>
      <c r="M107" s="11">
        <v>5.7186038764578E-14</v>
      </c>
      <c r="N107" s="5"/>
    </row>
    <row r="108" spans="1:14" x14ac:dyDescent="0.35">
      <c r="A108" s="1" t="s">
        <v>4724</v>
      </c>
      <c r="B108" s="1" t="s">
        <v>4725</v>
      </c>
      <c r="C108" s="1" t="s">
        <v>8</v>
      </c>
      <c r="D108" s="1" t="s">
        <v>19</v>
      </c>
      <c r="E108" s="2">
        <v>62066977</v>
      </c>
      <c r="F108" s="2">
        <v>62070917</v>
      </c>
      <c r="G108" s="1" t="s">
        <v>10</v>
      </c>
      <c r="H108" s="2">
        <v>35.1351387097912</v>
      </c>
      <c r="I108" s="2">
        <v>64.0939445948447</v>
      </c>
      <c r="J108" s="2">
        <v>6.1763328247376803</v>
      </c>
      <c r="K108" s="10">
        <v>-3.1812046356313002</v>
      </c>
      <c r="L108" s="11">
        <v>3.7899742598113801E-4</v>
      </c>
      <c r="M108" s="11">
        <v>1.9200131998450499E-3</v>
      </c>
      <c r="N108" s="5"/>
    </row>
    <row r="109" spans="1:14" x14ac:dyDescent="0.35">
      <c r="A109" s="1" t="s">
        <v>4316</v>
      </c>
      <c r="B109" s="1" t="s">
        <v>4317</v>
      </c>
      <c r="C109" s="1" t="s">
        <v>8</v>
      </c>
      <c r="D109" s="1" t="s">
        <v>19</v>
      </c>
      <c r="E109" s="2">
        <v>40087890</v>
      </c>
      <c r="F109" s="2">
        <v>40108892</v>
      </c>
      <c r="G109" s="1" t="s">
        <v>12</v>
      </c>
      <c r="H109" s="2">
        <v>53.7054783148726</v>
      </c>
      <c r="I109" s="2">
        <v>97.539666995643202</v>
      </c>
      <c r="J109" s="2">
        <v>9.8712896341019007</v>
      </c>
      <c r="K109" s="10">
        <v>-3.18018150237494</v>
      </c>
      <c r="L109" s="11">
        <v>2.00987315222942E-19</v>
      </c>
      <c r="M109" s="11">
        <v>6.4436973378683697E-18</v>
      </c>
      <c r="N109" s="5"/>
    </row>
    <row r="110" spans="1:14" x14ac:dyDescent="0.35">
      <c r="A110" s="1" t="s">
        <v>3642</v>
      </c>
      <c r="B110" s="1" t="s">
        <v>3643</v>
      </c>
      <c r="C110" s="1" t="s">
        <v>8</v>
      </c>
      <c r="D110" s="1" t="s">
        <v>9</v>
      </c>
      <c r="E110" s="2">
        <v>25617468</v>
      </c>
      <c r="F110" s="2">
        <v>25786207</v>
      </c>
      <c r="G110" s="1" t="s">
        <v>10</v>
      </c>
      <c r="H110" s="2">
        <v>101.194241891408</v>
      </c>
      <c r="I110" s="2">
        <v>182.981439352411</v>
      </c>
      <c r="J110" s="2">
        <v>19.407044430404198</v>
      </c>
      <c r="K110" s="10">
        <v>-3.1724210739793599</v>
      </c>
      <c r="L110" s="11">
        <v>6.4743039592949898E-31</v>
      </c>
      <c r="M110" s="11">
        <v>4.3581243778104903E-29</v>
      </c>
      <c r="N110" s="5"/>
    </row>
    <row r="111" spans="1:14" x14ac:dyDescent="0.35">
      <c r="A111" s="1" t="s">
        <v>2942</v>
      </c>
      <c r="B111" s="1" t="s">
        <v>2943</v>
      </c>
      <c r="C111" s="1" t="s">
        <v>1199</v>
      </c>
      <c r="D111" s="1" t="s">
        <v>11</v>
      </c>
      <c r="E111" s="2">
        <v>104901549</v>
      </c>
      <c r="F111" s="2">
        <v>104919073</v>
      </c>
      <c r="G111" s="1" t="s">
        <v>12</v>
      </c>
      <c r="H111" s="2">
        <v>174.61897016742901</v>
      </c>
      <c r="I111" s="2">
        <v>315.09751994791299</v>
      </c>
      <c r="J111" s="2">
        <v>34.140420386945003</v>
      </c>
      <c r="K111" s="10">
        <v>-3.1691663605164302</v>
      </c>
      <c r="L111" s="11">
        <v>4.8303772316602897E-52</v>
      </c>
      <c r="M111" s="11">
        <v>9.5353817509033395E-50</v>
      </c>
      <c r="N111" s="5"/>
    </row>
    <row r="112" spans="1:14" x14ac:dyDescent="0.35">
      <c r="A112" s="1" t="s">
        <v>1672</v>
      </c>
      <c r="B112" s="1" t="s">
        <v>1673</v>
      </c>
      <c r="C112" s="1" t="s">
        <v>8</v>
      </c>
      <c r="D112" s="1" t="s">
        <v>20</v>
      </c>
      <c r="E112" s="2">
        <v>166195185</v>
      </c>
      <c r="F112" s="2">
        <v>166376001</v>
      </c>
      <c r="G112" s="1" t="s">
        <v>12</v>
      </c>
      <c r="H112" s="2">
        <v>403.97416203057401</v>
      </c>
      <c r="I112" s="2">
        <v>727.77171206215996</v>
      </c>
      <c r="J112" s="2">
        <v>80.176611998989202</v>
      </c>
      <c r="K112" s="10">
        <v>-3.1663309268677202</v>
      </c>
      <c r="L112" s="11">
        <v>4.11364996204885E-101</v>
      </c>
      <c r="M112" s="11">
        <v>4.2513362460727199E-98</v>
      </c>
      <c r="N112" s="5"/>
    </row>
    <row r="113" spans="1:14" x14ac:dyDescent="0.35">
      <c r="A113" s="1" t="s">
        <v>5656</v>
      </c>
      <c r="B113" s="1" t="s">
        <v>5657</v>
      </c>
      <c r="C113" s="1" t="s">
        <v>8</v>
      </c>
      <c r="D113" s="1" t="s">
        <v>15</v>
      </c>
      <c r="E113" s="2">
        <v>178237618</v>
      </c>
      <c r="F113" s="2">
        <v>178590393</v>
      </c>
      <c r="G113" s="1" t="s">
        <v>12</v>
      </c>
      <c r="H113" s="2">
        <v>8.9847927330201092</v>
      </c>
      <c r="I113" s="2">
        <v>16.9471564702243</v>
      </c>
      <c r="J113" s="2">
        <v>1.02242899581596</v>
      </c>
      <c r="K113" s="10">
        <v>-3.14959432498779</v>
      </c>
      <c r="L113" s="11">
        <v>7.9674011022296204E-5</v>
      </c>
      <c r="M113" s="11">
        <v>4.7290293907118998E-4</v>
      </c>
      <c r="N113" s="5"/>
    </row>
    <row r="114" spans="1:14" x14ac:dyDescent="0.35">
      <c r="A114" s="1" t="s">
        <v>5484</v>
      </c>
      <c r="B114" s="1" t="s">
        <v>5485</v>
      </c>
      <c r="C114" s="1" t="s">
        <v>8</v>
      </c>
      <c r="D114" s="1" t="s">
        <v>20</v>
      </c>
      <c r="E114" s="2">
        <v>68679601</v>
      </c>
      <c r="F114" s="2">
        <v>68826833</v>
      </c>
      <c r="G114" s="1" t="s">
        <v>10</v>
      </c>
      <c r="H114" s="2">
        <v>12.195234516829601</v>
      </c>
      <c r="I114" s="2">
        <v>22.678869920718299</v>
      </c>
      <c r="J114" s="2">
        <v>1.71159911294094</v>
      </c>
      <c r="K114" s="10">
        <v>-3.1263844206133702</v>
      </c>
      <c r="L114" s="11">
        <v>7.0988984929961598E-6</v>
      </c>
      <c r="M114" s="11">
        <v>5.2558174304024299E-5</v>
      </c>
      <c r="N114" s="5"/>
    </row>
    <row r="115" spans="1:14" x14ac:dyDescent="0.35">
      <c r="A115" s="1" t="s">
        <v>3311</v>
      </c>
      <c r="B115" s="1" t="s">
        <v>3312</v>
      </c>
      <c r="C115" s="1" t="s">
        <v>8</v>
      </c>
      <c r="D115" s="1" t="s">
        <v>28</v>
      </c>
      <c r="E115" s="2">
        <v>131096476</v>
      </c>
      <c r="F115" s="2">
        <v>131123152</v>
      </c>
      <c r="G115" s="1" t="s">
        <v>10</v>
      </c>
      <c r="H115" s="2">
        <v>132.706593223662</v>
      </c>
      <c r="I115" s="2">
        <v>238.83781286633601</v>
      </c>
      <c r="J115" s="2">
        <v>26.575373580987499</v>
      </c>
      <c r="K115" s="10">
        <v>-3.12060679604379</v>
      </c>
      <c r="L115" s="11">
        <v>7.9097556790174203E-41</v>
      </c>
      <c r="M115" s="11">
        <v>8.9081088156831398E-39</v>
      </c>
      <c r="N115" s="5"/>
    </row>
    <row r="116" spans="1:14" x14ac:dyDescent="0.35">
      <c r="A116" s="1" t="s">
        <v>5804</v>
      </c>
      <c r="B116" s="1" t="s">
        <v>5805</v>
      </c>
      <c r="C116" s="1" t="s">
        <v>8</v>
      </c>
      <c r="D116" s="1" t="s">
        <v>11</v>
      </c>
      <c r="E116" s="2">
        <v>2129112</v>
      </c>
      <c r="F116" s="2">
        <v>2141238</v>
      </c>
      <c r="G116" s="1" t="s">
        <v>12</v>
      </c>
      <c r="H116" s="2">
        <v>5.4799551476883996</v>
      </c>
      <c r="I116" s="2">
        <v>10.6182361511907</v>
      </c>
      <c r="J116" s="2">
        <v>0.34167414418613901</v>
      </c>
      <c r="K116" s="10">
        <v>-3.11428483117689</v>
      </c>
      <c r="L116" s="11">
        <v>6.4680535887384999E-4</v>
      </c>
      <c r="M116" s="11">
        <v>3.07543257105675E-3</v>
      </c>
      <c r="N116" s="5"/>
    </row>
    <row r="117" spans="1:14" x14ac:dyDescent="0.35">
      <c r="A117" s="1" t="s">
        <v>3948</v>
      </c>
      <c r="B117" s="1" t="s">
        <v>3949</v>
      </c>
      <c r="C117" s="1" t="s">
        <v>8</v>
      </c>
      <c r="D117" s="1" t="s">
        <v>22</v>
      </c>
      <c r="E117" s="2">
        <v>42408373</v>
      </c>
      <c r="F117" s="2">
        <v>42657105</v>
      </c>
      <c r="G117" s="1" t="s">
        <v>12</v>
      </c>
      <c r="H117" s="2">
        <v>77.531893241822104</v>
      </c>
      <c r="I117" s="2">
        <v>139.76037765311801</v>
      </c>
      <c r="J117" s="2">
        <v>15.303408830526401</v>
      </c>
      <c r="K117" s="10">
        <v>-3.1099957400258398</v>
      </c>
      <c r="L117" s="11">
        <v>2.2157824727236899E-19</v>
      </c>
      <c r="M117" s="11">
        <v>7.0269101558271694E-18</v>
      </c>
      <c r="N117" s="5"/>
    </row>
    <row r="118" spans="1:14" x14ac:dyDescent="0.35">
      <c r="A118" s="1" t="s">
        <v>2598</v>
      </c>
      <c r="B118" s="1" t="s">
        <v>2599</v>
      </c>
      <c r="C118" s="1" t="s">
        <v>8</v>
      </c>
      <c r="D118" s="1" t="s">
        <v>27</v>
      </c>
      <c r="E118" s="2">
        <v>71212570</v>
      </c>
      <c r="F118" s="2">
        <v>71302864</v>
      </c>
      <c r="G118" s="1" t="s">
        <v>10</v>
      </c>
      <c r="H118" s="2">
        <v>212.94470763962801</v>
      </c>
      <c r="I118" s="2">
        <v>382.15269223370302</v>
      </c>
      <c r="J118" s="2">
        <v>43.736723045554299</v>
      </c>
      <c r="K118" s="10">
        <v>-3.0983879545697399</v>
      </c>
      <c r="L118" s="11">
        <v>8.3338910415069707E-12</v>
      </c>
      <c r="M118" s="11">
        <v>1.4312622845379901E-10</v>
      </c>
      <c r="N118" s="5"/>
    </row>
    <row r="119" spans="1:14" x14ac:dyDescent="0.35">
      <c r="A119" s="1" t="s">
        <v>5506</v>
      </c>
      <c r="B119" s="1" t="s">
        <v>5507</v>
      </c>
      <c r="C119" s="1" t="s">
        <v>8</v>
      </c>
      <c r="D119" s="1" t="s">
        <v>30</v>
      </c>
      <c r="E119" s="2">
        <v>9148840</v>
      </c>
      <c r="F119" s="2">
        <v>9208395</v>
      </c>
      <c r="G119" s="1" t="s">
        <v>12</v>
      </c>
      <c r="H119" s="2">
        <v>11.693826502903599</v>
      </c>
      <c r="I119" s="2">
        <v>21.684786635995302</v>
      </c>
      <c r="J119" s="2">
        <v>1.70286636981188</v>
      </c>
      <c r="K119" s="10">
        <v>-3.0691629986894</v>
      </c>
      <c r="L119" s="11">
        <v>2.65804982979423E-5</v>
      </c>
      <c r="M119" s="11">
        <v>1.7477274498373799E-4</v>
      </c>
      <c r="N119" s="5"/>
    </row>
    <row r="120" spans="1:14" x14ac:dyDescent="0.35">
      <c r="A120" s="1" t="s">
        <v>2782</v>
      </c>
      <c r="B120" s="1" t="s">
        <v>2783</v>
      </c>
      <c r="C120" s="1" t="s">
        <v>8</v>
      </c>
      <c r="D120" s="1" t="s">
        <v>19</v>
      </c>
      <c r="E120" s="2">
        <v>68578993</v>
      </c>
      <c r="F120" s="2">
        <v>68727806</v>
      </c>
      <c r="G120" s="1" t="s">
        <v>10</v>
      </c>
      <c r="H120" s="2">
        <v>181.04271840550001</v>
      </c>
      <c r="I120" s="2">
        <v>324.24132687156202</v>
      </c>
      <c r="J120" s="2">
        <v>37.844109939438198</v>
      </c>
      <c r="K120" s="10">
        <v>-3.0657428257510002</v>
      </c>
      <c r="L120" s="11">
        <v>7.68983119421918E-57</v>
      </c>
      <c r="M120" s="11">
        <v>1.8257114088004999E-54</v>
      </c>
      <c r="N120" s="5"/>
    </row>
    <row r="121" spans="1:14" x14ac:dyDescent="0.35">
      <c r="A121" s="1" t="s">
        <v>2459</v>
      </c>
      <c r="B121" s="1" t="s">
        <v>2460</v>
      </c>
      <c r="C121" s="1" t="s">
        <v>8</v>
      </c>
      <c r="D121" s="1" t="s">
        <v>9</v>
      </c>
      <c r="E121" s="2">
        <v>155127876</v>
      </c>
      <c r="F121" s="2">
        <v>155134899</v>
      </c>
      <c r="G121" s="1" t="s">
        <v>10</v>
      </c>
      <c r="H121" s="2">
        <v>234.149179263458</v>
      </c>
      <c r="I121" s="2">
        <v>419.12141849707598</v>
      </c>
      <c r="J121" s="2">
        <v>49.176940029840097</v>
      </c>
      <c r="K121" s="10">
        <v>-3.0657099409078801</v>
      </c>
      <c r="L121" s="11">
        <v>4.9063926558259297E-60</v>
      </c>
      <c r="M121" s="11">
        <v>1.2676531260324401E-57</v>
      </c>
      <c r="N121" s="5"/>
    </row>
    <row r="122" spans="1:14" x14ac:dyDescent="0.35">
      <c r="A122" s="1" t="s">
        <v>4066</v>
      </c>
      <c r="B122" s="1" t="s">
        <v>4067</v>
      </c>
      <c r="C122" s="1" t="s">
        <v>8</v>
      </c>
      <c r="D122" s="1" t="s">
        <v>9</v>
      </c>
      <c r="E122" s="2">
        <v>169690665</v>
      </c>
      <c r="F122" s="2">
        <v>169711702</v>
      </c>
      <c r="G122" s="1" t="s">
        <v>12</v>
      </c>
      <c r="H122" s="2">
        <v>67.527337666452794</v>
      </c>
      <c r="I122" s="2">
        <v>121.39586096899301</v>
      </c>
      <c r="J122" s="2">
        <v>13.658814363913001</v>
      </c>
      <c r="K122" s="10">
        <v>-3.0617144465293999</v>
      </c>
      <c r="L122" s="11">
        <v>1.20924311322036E-21</v>
      </c>
      <c r="M122" s="11">
        <v>4.60850157400618E-20</v>
      </c>
      <c r="N122" s="5"/>
    </row>
    <row r="123" spans="1:14" x14ac:dyDescent="0.35">
      <c r="A123" s="1" t="s">
        <v>3688</v>
      </c>
      <c r="B123" s="1" t="s">
        <v>3689</v>
      </c>
      <c r="C123" s="1" t="s">
        <v>8</v>
      </c>
      <c r="D123" s="1" t="s">
        <v>19</v>
      </c>
      <c r="E123" s="2">
        <v>88877288</v>
      </c>
      <c r="F123" s="2">
        <v>88895626</v>
      </c>
      <c r="G123" s="1" t="s">
        <v>12</v>
      </c>
      <c r="H123" s="2">
        <v>100.77983417356199</v>
      </c>
      <c r="I123" s="2">
        <v>180.76422741313399</v>
      </c>
      <c r="J123" s="2">
        <v>20.7954409339902</v>
      </c>
      <c r="K123" s="10">
        <v>-3.05996999844694</v>
      </c>
      <c r="L123" s="11">
        <v>7.8046295322126494E-33</v>
      </c>
      <c r="M123" s="11">
        <v>5.9103248384243098E-31</v>
      </c>
      <c r="N123" s="5"/>
    </row>
    <row r="124" spans="1:14" x14ac:dyDescent="0.35">
      <c r="A124" s="1" t="s">
        <v>5736</v>
      </c>
      <c r="B124" s="1" t="s">
        <v>5737</v>
      </c>
      <c r="C124" s="1" t="s">
        <v>23</v>
      </c>
      <c r="D124" s="1" t="s">
        <v>30</v>
      </c>
      <c r="E124" s="2">
        <v>89010681</v>
      </c>
      <c r="F124" s="2">
        <v>89309566</v>
      </c>
      <c r="G124" s="1" t="s">
        <v>12</v>
      </c>
      <c r="H124" s="2">
        <v>6.8188177311942999</v>
      </c>
      <c r="I124" s="2">
        <v>12.959791525135101</v>
      </c>
      <c r="J124" s="2">
        <v>0.67784393725346304</v>
      </c>
      <c r="K124" s="10">
        <v>-3.0565969600775502</v>
      </c>
      <c r="L124" s="11">
        <v>5.84595952569298E-4</v>
      </c>
      <c r="M124" s="11">
        <v>2.81467971791998E-3</v>
      </c>
      <c r="N124" s="5"/>
    </row>
    <row r="125" spans="1:14" x14ac:dyDescent="0.35">
      <c r="A125" s="1" t="s">
        <v>5798</v>
      </c>
      <c r="B125" s="1" t="s">
        <v>5799</v>
      </c>
      <c r="C125" s="1" t="s">
        <v>8</v>
      </c>
      <c r="D125" s="1" t="s">
        <v>54</v>
      </c>
      <c r="E125" s="2">
        <v>2511219</v>
      </c>
      <c r="F125" s="2">
        <v>2702694</v>
      </c>
      <c r="G125" s="1" t="s">
        <v>12</v>
      </c>
      <c r="H125" s="2">
        <v>5.2100785517618204</v>
      </c>
      <c r="I125" s="2">
        <v>10.083987310456299</v>
      </c>
      <c r="J125" s="2">
        <v>0.33616979306732397</v>
      </c>
      <c r="K125" s="10">
        <v>-3.0523017099776699</v>
      </c>
      <c r="L125" s="11">
        <v>8.1106582521524404E-4</v>
      </c>
      <c r="M125" s="11">
        <v>3.7489122555134499E-3</v>
      </c>
      <c r="N125" s="5"/>
    </row>
    <row r="126" spans="1:14" x14ac:dyDescent="0.35">
      <c r="A126" s="1" t="s">
        <v>5112</v>
      </c>
      <c r="B126" s="1" t="s">
        <v>5113</v>
      </c>
      <c r="C126" s="1" t="s">
        <v>23</v>
      </c>
      <c r="D126" s="1" t="s">
        <v>9</v>
      </c>
      <c r="E126" s="2">
        <v>234724042</v>
      </c>
      <c r="F126" s="2">
        <v>234736720</v>
      </c>
      <c r="G126" s="1" t="s">
        <v>10</v>
      </c>
      <c r="H126" s="2">
        <v>22.601249607961599</v>
      </c>
      <c r="I126" s="2">
        <v>41.115376669401897</v>
      </c>
      <c r="J126" s="2">
        <v>4.0871225465213596</v>
      </c>
      <c r="K126" s="10">
        <v>-3.0494253156501099</v>
      </c>
      <c r="L126" s="11">
        <v>4.0933939883943802E-9</v>
      </c>
      <c r="M126" s="11">
        <v>5.0186210036357802E-8</v>
      </c>
      <c r="N126" s="5"/>
    </row>
    <row r="127" spans="1:14" x14ac:dyDescent="0.35">
      <c r="A127" s="1" t="s">
        <v>5768</v>
      </c>
      <c r="B127" s="1" t="s">
        <v>5769</v>
      </c>
      <c r="C127" s="1" t="s">
        <v>8</v>
      </c>
      <c r="D127" s="1" t="s">
        <v>15</v>
      </c>
      <c r="E127" s="2">
        <v>127290796</v>
      </c>
      <c r="F127" s="2">
        <v>127465737</v>
      </c>
      <c r="G127" s="1" t="s">
        <v>10</v>
      </c>
      <c r="H127" s="2">
        <v>5.1207749748155997</v>
      </c>
      <c r="I127" s="2">
        <v>9.9053801565638704</v>
      </c>
      <c r="J127" s="2">
        <v>0.33616979306732397</v>
      </c>
      <c r="K127" s="10">
        <v>-3.02886480826395</v>
      </c>
      <c r="L127" s="11">
        <v>9.8632538387796709E-4</v>
      </c>
      <c r="M127" s="11">
        <v>4.4592770636520803E-3</v>
      </c>
      <c r="N127" s="5"/>
    </row>
    <row r="128" spans="1:14" x14ac:dyDescent="0.35">
      <c r="A128" s="1" t="s">
        <v>4244</v>
      </c>
      <c r="B128" s="1" t="s">
        <v>4245</v>
      </c>
      <c r="C128" s="1" t="s">
        <v>8</v>
      </c>
      <c r="D128" s="1" t="s">
        <v>11</v>
      </c>
      <c r="E128" s="2">
        <v>77128246</v>
      </c>
      <c r="F128" s="2">
        <v>77215241</v>
      </c>
      <c r="G128" s="1" t="s">
        <v>10</v>
      </c>
      <c r="H128" s="2">
        <v>59.120510812347298</v>
      </c>
      <c r="I128" s="2">
        <v>105.969597715795</v>
      </c>
      <c r="J128" s="2">
        <v>12.271423908899999</v>
      </c>
      <c r="K128" s="10">
        <v>-3.0108057475781198</v>
      </c>
      <c r="L128" s="11">
        <v>1.6741341403676501E-19</v>
      </c>
      <c r="M128" s="11">
        <v>5.3869711926958301E-18</v>
      </c>
      <c r="N128" s="5"/>
    </row>
    <row r="129" spans="1:14" x14ac:dyDescent="0.35">
      <c r="A129" s="1" t="s">
        <v>5168</v>
      </c>
      <c r="B129" s="1" t="s">
        <v>5169</v>
      </c>
      <c r="C129" s="1" t="s">
        <v>8</v>
      </c>
      <c r="D129" s="1" t="s">
        <v>15</v>
      </c>
      <c r="E129" s="2">
        <v>176810519</v>
      </c>
      <c r="F129" s="2">
        <v>176880898</v>
      </c>
      <c r="G129" s="1" t="s">
        <v>10</v>
      </c>
      <c r="H129" s="2">
        <v>20.532739471909</v>
      </c>
      <c r="I129" s="2">
        <v>37.311932753621399</v>
      </c>
      <c r="J129" s="2">
        <v>3.7535461901964999</v>
      </c>
      <c r="K129" s="10">
        <v>-3.0107177241362799</v>
      </c>
      <c r="L129" s="11">
        <v>3.4712802130379101E-8</v>
      </c>
      <c r="M129" s="11">
        <v>3.7599828645415001E-7</v>
      </c>
      <c r="N129" s="5"/>
    </row>
    <row r="130" spans="1:14" x14ac:dyDescent="0.35">
      <c r="A130" s="1" t="s">
        <v>5810</v>
      </c>
      <c r="B130" s="1" t="s">
        <v>5811</v>
      </c>
      <c r="C130" s="1" t="s">
        <v>8</v>
      </c>
      <c r="D130" s="1" t="s">
        <v>22</v>
      </c>
      <c r="E130" s="2">
        <v>24998847</v>
      </c>
      <c r="F130" s="2">
        <v>25030946</v>
      </c>
      <c r="G130" s="1" t="s">
        <v>12</v>
      </c>
      <c r="H130" s="2">
        <v>5.0758512434510603</v>
      </c>
      <c r="I130" s="2">
        <v>9.8071174283396196</v>
      </c>
      <c r="J130" s="2">
        <v>0.344585058562492</v>
      </c>
      <c r="K130" s="10">
        <v>-3.0067488375545199</v>
      </c>
      <c r="L130" s="11">
        <v>1.0148632431109101E-3</v>
      </c>
      <c r="M130" s="11">
        <v>4.5671445487232704E-3</v>
      </c>
      <c r="N130" s="5"/>
    </row>
    <row r="131" spans="1:14" x14ac:dyDescent="0.35">
      <c r="A131" s="1" t="s">
        <v>3406</v>
      </c>
      <c r="B131" s="1" t="s">
        <v>3407</v>
      </c>
      <c r="C131" s="1" t="s">
        <v>8</v>
      </c>
      <c r="D131" s="1" t="s">
        <v>9</v>
      </c>
      <c r="E131" s="2">
        <v>107571161</v>
      </c>
      <c r="F131" s="2">
        <v>107965180</v>
      </c>
      <c r="G131" s="1" t="s">
        <v>12</v>
      </c>
      <c r="H131" s="2">
        <v>117.584092592693</v>
      </c>
      <c r="I131" s="2">
        <v>209.92452359295601</v>
      </c>
      <c r="J131" s="2">
        <v>25.243661592430499</v>
      </c>
      <c r="K131" s="10">
        <v>-3.0066859147781901</v>
      </c>
      <c r="L131" s="11">
        <v>6.8428656107278402E-37</v>
      </c>
      <c r="M131" s="11">
        <v>6.46356483413319E-35</v>
      </c>
      <c r="N131" s="5"/>
    </row>
    <row r="132" spans="1:14" x14ac:dyDescent="0.35">
      <c r="A132" s="1" t="s">
        <v>2037</v>
      </c>
      <c r="B132" s="1" t="s">
        <v>2038</v>
      </c>
      <c r="C132" s="1" t="s">
        <v>8</v>
      </c>
      <c r="D132" s="1" t="s">
        <v>17</v>
      </c>
      <c r="E132" s="2">
        <v>172505508</v>
      </c>
      <c r="F132" s="2">
        <v>172523475</v>
      </c>
      <c r="G132" s="1" t="s">
        <v>12</v>
      </c>
      <c r="H132" s="2">
        <v>300.47076954503399</v>
      </c>
      <c r="I132" s="2">
        <v>535.21262484752299</v>
      </c>
      <c r="J132" s="2">
        <v>65.728914242544803</v>
      </c>
      <c r="K132" s="10">
        <v>-3.0064212524057599</v>
      </c>
      <c r="L132" s="11">
        <v>7.4312428870972102E-85</v>
      </c>
      <c r="M132" s="11">
        <v>5.2223802513364401E-82</v>
      </c>
      <c r="N132" s="5"/>
    </row>
    <row r="133" spans="1:14" x14ac:dyDescent="0.35">
      <c r="A133" s="1" t="s">
        <v>926</v>
      </c>
      <c r="B133" s="1" t="s">
        <v>927</v>
      </c>
      <c r="C133" s="1" t="s">
        <v>8</v>
      </c>
      <c r="D133" s="1" t="s">
        <v>15</v>
      </c>
      <c r="E133" s="2">
        <v>180601506</v>
      </c>
      <c r="F133" s="2">
        <v>180649624</v>
      </c>
      <c r="G133" s="1" t="s">
        <v>12</v>
      </c>
      <c r="H133" s="2">
        <v>722.26295828651405</v>
      </c>
      <c r="I133" s="2">
        <v>1284.69786155629</v>
      </c>
      <c r="J133" s="2">
        <v>159.828055016739</v>
      </c>
      <c r="K133" s="10">
        <v>-2.9989606509449702</v>
      </c>
      <c r="L133" s="11">
        <v>1.6447350291034199E-43</v>
      </c>
      <c r="M133" s="11">
        <v>2.2400271105672799E-41</v>
      </c>
      <c r="N133" s="5"/>
    </row>
    <row r="134" spans="1:14" x14ac:dyDescent="0.35">
      <c r="A134" s="1" t="s">
        <v>5234</v>
      </c>
      <c r="B134" s="1" t="s">
        <v>5235</v>
      </c>
      <c r="C134" s="1" t="s">
        <v>8</v>
      </c>
      <c r="D134" s="1" t="s">
        <v>15</v>
      </c>
      <c r="E134" s="2">
        <v>141181399</v>
      </c>
      <c r="F134" s="2">
        <v>141186399</v>
      </c>
      <c r="G134" s="1" t="s">
        <v>10</v>
      </c>
      <c r="H134" s="2">
        <v>18.8104971386675</v>
      </c>
      <c r="I134" s="2">
        <v>34.206211316948199</v>
      </c>
      <c r="J134" s="2">
        <v>3.4147829603867099</v>
      </c>
      <c r="K134" s="10">
        <v>-2.9954155623565102</v>
      </c>
      <c r="L134" s="11">
        <v>2.0547677223217801E-7</v>
      </c>
      <c r="M134" s="11">
        <v>1.9922855471010698E-6</v>
      </c>
      <c r="N134" s="5"/>
    </row>
    <row r="135" spans="1:14" x14ac:dyDescent="0.35">
      <c r="A135" s="1" t="s">
        <v>4974</v>
      </c>
      <c r="B135" s="1" t="s">
        <v>4975</v>
      </c>
      <c r="C135" s="1" t="s">
        <v>23</v>
      </c>
      <c r="D135" s="1" t="s">
        <v>39</v>
      </c>
      <c r="E135" s="2">
        <v>44676927</v>
      </c>
      <c r="F135" s="2">
        <v>44679717</v>
      </c>
      <c r="G135" s="1" t="s">
        <v>12</v>
      </c>
      <c r="H135" s="2">
        <v>26.377279409737</v>
      </c>
      <c r="I135" s="2">
        <v>47.628494223780201</v>
      </c>
      <c r="J135" s="2">
        <v>5.1260645956937596</v>
      </c>
      <c r="K135" s="10">
        <v>-2.9887694348801301</v>
      </c>
      <c r="L135" s="11">
        <v>4.7367934235978004E-10</v>
      </c>
      <c r="M135" s="11">
        <v>6.6205826300071401E-9</v>
      </c>
      <c r="N135" s="5"/>
    </row>
    <row r="136" spans="1:14" x14ac:dyDescent="0.35">
      <c r="A136" s="1" t="s">
        <v>5634</v>
      </c>
      <c r="B136" s="1" t="s">
        <v>5635</v>
      </c>
      <c r="C136" s="1" t="s">
        <v>8</v>
      </c>
      <c r="D136" s="1" t="s">
        <v>32</v>
      </c>
      <c r="E136" s="2">
        <v>2692878</v>
      </c>
      <c r="F136" s="2">
        <v>2760108</v>
      </c>
      <c r="G136" s="1" t="s">
        <v>10</v>
      </c>
      <c r="H136" s="2">
        <v>9.5552159689851592</v>
      </c>
      <c r="I136" s="2">
        <v>17.743417883591899</v>
      </c>
      <c r="J136" s="2">
        <v>1.3670140543784499</v>
      </c>
      <c r="K136" s="10">
        <v>-2.9852438767154301</v>
      </c>
      <c r="L136" s="11">
        <v>6.5846935131829494E-5</v>
      </c>
      <c r="M136" s="11">
        <v>3.9850664944233999E-4</v>
      </c>
      <c r="N136" s="5"/>
    </row>
    <row r="137" spans="1:14" x14ac:dyDescent="0.35">
      <c r="A137" s="1" t="s">
        <v>5290</v>
      </c>
      <c r="B137" s="1" t="s">
        <v>5291</v>
      </c>
      <c r="C137" s="1" t="s">
        <v>8</v>
      </c>
      <c r="D137" s="1" t="s">
        <v>29</v>
      </c>
      <c r="E137" s="2">
        <v>77788564</v>
      </c>
      <c r="F137" s="2">
        <v>77980107</v>
      </c>
      <c r="G137" s="1" t="s">
        <v>10</v>
      </c>
      <c r="H137" s="2">
        <v>17.1338700331093</v>
      </c>
      <c r="I137" s="2">
        <v>31.200453078770799</v>
      </c>
      <c r="J137" s="2">
        <v>3.0672869874478699</v>
      </c>
      <c r="K137" s="10">
        <v>-2.9849422920740301</v>
      </c>
      <c r="L137" s="11">
        <v>2.90581031965308E-7</v>
      </c>
      <c r="M137" s="11">
        <v>2.7551096333505101E-6</v>
      </c>
      <c r="N137" s="5"/>
    </row>
    <row r="138" spans="1:14" x14ac:dyDescent="0.35">
      <c r="A138" s="1" t="s">
        <v>4412</v>
      </c>
      <c r="B138" s="1" t="s">
        <v>4413</v>
      </c>
      <c r="C138" s="1" t="s">
        <v>8</v>
      </c>
      <c r="D138" s="1" t="s">
        <v>15</v>
      </c>
      <c r="E138" s="2">
        <v>154818492</v>
      </c>
      <c r="F138" s="2">
        <v>154859252</v>
      </c>
      <c r="G138" s="1" t="s">
        <v>12</v>
      </c>
      <c r="H138" s="2">
        <v>47.508115948056101</v>
      </c>
      <c r="I138" s="2">
        <v>85.128429208653799</v>
      </c>
      <c r="J138" s="2">
        <v>9.8878026874583398</v>
      </c>
      <c r="K138" s="10">
        <v>-2.9837766927805101</v>
      </c>
      <c r="L138" s="11">
        <v>2.4611081263814401E-16</v>
      </c>
      <c r="M138" s="11">
        <v>6.2847687023830699E-15</v>
      </c>
      <c r="N138" s="5"/>
    </row>
    <row r="139" spans="1:14" x14ac:dyDescent="0.35">
      <c r="A139" s="1" t="s">
        <v>4638</v>
      </c>
      <c r="B139" s="1" t="s">
        <v>4639</v>
      </c>
      <c r="C139" s="1" t="s">
        <v>8</v>
      </c>
      <c r="D139" s="1" t="s">
        <v>22</v>
      </c>
      <c r="E139" s="2">
        <v>81426393</v>
      </c>
      <c r="F139" s="2">
        <v>82044244</v>
      </c>
      <c r="G139" s="1" t="s">
        <v>12</v>
      </c>
      <c r="H139" s="2">
        <v>39.740428025660599</v>
      </c>
      <c r="I139" s="2">
        <v>71.293008819298507</v>
      </c>
      <c r="J139" s="2">
        <v>8.1878472320228095</v>
      </c>
      <c r="K139" s="10">
        <v>-2.9760573623164599</v>
      </c>
      <c r="L139" s="11">
        <v>9.3681891950411207E-12</v>
      </c>
      <c r="M139" s="11">
        <v>1.5948615888340801E-10</v>
      </c>
      <c r="N139" s="5"/>
    </row>
    <row r="140" spans="1:14" x14ac:dyDescent="0.35">
      <c r="A140" s="1" t="s">
        <v>374</v>
      </c>
      <c r="B140" s="1" t="s">
        <v>375</v>
      </c>
      <c r="C140" s="1" t="s">
        <v>8</v>
      </c>
      <c r="D140" s="1" t="s">
        <v>39</v>
      </c>
      <c r="E140" s="2">
        <v>10666483</v>
      </c>
      <c r="F140" s="2">
        <v>11148762</v>
      </c>
      <c r="G140" s="1" t="s">
        <v>12</v>
      </c>
      <c r="H140" s="2">
        <v>1270.86423325594</v>
      </c>
      <c r="I140" s="2">
        <v>2255.8177377117299</v>
      </c>
      <c r="J140" s="2">
        <v>285.91072880015901</v>
      </c>
      <c r="K140" s="10">
        <v>-2.9756160874340898</v>
      </c>
      <c r="L140" s="11">
        <v>2.2443404568681401E-196</v>
      </c>
      <c r="M140" s="11">
        <v>3.9430817486716303E-192</v>
      </c>
      <c r="N140" s="5"/>
    </row>
    <row r="141" spans="1:14" x14ac:dyDescent="0.35">
      <c r="A141" s="1" t="s">
        <v>4590</v>
      </c>
      <c r="B141" s="1" t="s">
        <v>4591</v>
      </c>
      <c r="C141" s="1" t="s">
        <v>8</v>
      </c>
      <c r="D141" s="1" t="s">
        <v>17</v>
      </c>
      <c r="E141" s="2">
        <v>42489299</v>
      </c>
      <c r="F141" s="2">
        <v>42537573</v>
      </c>
      <c r="G141" s="1" t="s">
        <v>10</v>
      </c>
      <c r="H141" s="2">
        <v>42.812921453374898</v>
      </c>
      <c r="I141" s="2">
        <v>76.7342709857203</v>
      </c>
      <c r="J141" s="2">
        <v>8.8915719210295592</v>
      </c>
      <c r="K141" s="10">
        <v>-2.9742790745260499</v>
      </c>
      <c r="L141" s="11">
        <v>1.6835361668393E-13</v>
      </c>
      <c r="M141" s="11">
        <v>3.4194273890404201E-12</v>
      </c>
      <c r="N141" s="5"/>
    </row>
    <row r="142" spans="1:14" x14ac:dyDescent="0.35">
      <c r="A142" s="1" t="s">
        <v>4992</v>
      </c>
      <c r="B142" s="1" t="s">
        <v>4993</v>
      </c>
      <c r="C142" s="1" t="s">
        <v>8</v>
      </c>
      <c r="D142" s="1" t="s">
        <v>16</v>
      </c>
      <c r="E142" s="2">
        <v>41653220</v>
      </c>
      <c r="F142" s="2">
        <v>41896762</v>
      </c>
      <c r="G142" s="1" t="s">
        <v>12</v>
      </c>
      <c r="H142" s="2">
        <v>27.518383609255899</v>
      </c>
      <c r="I142" s="2">
        <v>49.566435041889498</v>
      </c>
      <c r="J142" s="2">
        <v>5.4703321766223603</v>
      </c>
      <c r="K142" s="10">
        <v>-2.9662683864389301</v>
      </c>
      <c r="L142" s="11">
        <v>1.9816680166796401E-9</v>
      </c>
      <c r="M142" s="11">
        <v>2.5562353439827199E-8</v>
      </c>
      <c r="N142" s="5"/>
    </row>
    <row r="143" spans="1:14" x14ac:dyDescent="0.35">
      <c r="A143" s="1" t="s">
        <v>5666</v>
      </c>
      <c r="B143" s="1" t="s">
        <v>5667</v>
      </c>
      <c r="C143" s="1" t="s">
        <v>8</v>
      </c>
      <c r="D143" s="1" t="s">
        <v>17</v>
      </c>
      <c r="E143" s="2">
        <v>128909866</v>
      </c>
      <c r="F143" s="2">
        <v>129002690</v>
      </c>
      <c r="G143" s="1" t="s">
        <v>12</v>
      </c>
      <c r="H143" s="2">
        <v>7.8761000518194502</v>
      </c>
      <c r="I143" s="2">
        <v>14.718444927951399</v>
      </c>
      <c r="J143" s="2">
        <v>1.0337551756874801</v>
      </c>
      <c r="K143" s="10">
        <v>-2.95024057206885</v>
      </c>
      <c r="L143" s="11">
        <v>3.7999733080765799E-4</v>
      </c>
      <c r="M143" s="11">
        <v>1.9245238123262499E-3</v>
      </c>
      <c r="N143" s="5"/>
    </row>
    <row r="144" spans="1:14" x14ac:dyDescent="0.35">
      <c r="A144" s="1" t="s">
        <v>3776</v>
      </c>
      <c r="B144" s="1" t="s">
        <v>3777</v>
      </c>
      <c r="C144" s="1" t="s">
        <v>8</v>
      </c>
      <c r="D144" s="1" t="s">
        <v>32</v>
      </c>
      <c r="E144" s="2">
        <v>32010438</v>
      </c>
      <c r="F144" s="2">
        <v>32032180</v>
      </c>
      <c r="G144" s="1" t="s">
        <v>10</v>
      </c>
      <c r="H144" s="2">
        <v>88.285382067288793</v>
      </c>
      <c r="I144" s="2">
        <v>157.08861726998501</v>
      </c>
      <c r="J144" s="2">
        <v>19.482146864592998</v>
      </c>
      <c r="K144" s="10">
        <v>-2.94829464774759</v>
      </c>
      <c r="L144" s="11">
        <v>5.3565788109359797E-27</v>
      </c>
      <c r="M144" s="11">
        <v>2.9136140287719602E-25</v>
      </c>
      <c r="N144" s="5"/>
    </row>
    <row r="145" spans="1:14" x14ac:dyDescent="0.35">
      <c r="A145" s="1" t="s">
        <v>5774</v>
      </c>
      <c r="B145" s="1" t="s">
        <v>5775</v>
      </c>
      <c r="C145" s="1" t="s">
        <v>8</v>
      </c>
      <c r="D145" s="1" t="s">
        <v>31</v>
      </c>
      <c r="E145" s="2">
        <v>58520250</v>
      </c>
      <c r="F145" s="2">
        <v>58544368</v>
      </c>
      <c r="G145" s="1" t="s">
        <v>12</v>
      </c>
      <c r="H145" s="2">
        <v>6.3027724828713296</v>
      </c>
      <c r="I145" s="2">
        <v>11.9163748486177</v>
      </c>
      <c r="J145" s="2">
        <v>0.68917011712498499</v>
      </c>
      <c r="K145" s="10">
        <v>-2.93481468033273</v>
      </c>
      <c r="L145" s="11">
        <v>1.1070886084424999E-3</v>
      </c>
      <c r="M145" s="11">
        <v>4.9466959026485402E-3</v>
      </c>
      <c r="N145" s="5"/>
    </row>
    <row r="146" spans="1:14" x14ac:dyDescent="0.35">
      <c r="A146" s="1" t="s">
        <v>5602</v>
      </c>
      <c r="B146" s="1" t="s">
        <v>5603</v>
      </c>
      <c r="C146" s="1" t="s">
        <v>8</v>
      </c>
      <c r="D146" s="1" t="s">
        <v>19</v>
      </c>
      <c r="E146" s="2">
        <v>23643549</v>
      </c>
      <c r="F146" s="2">
        <v>23647867</v>
      </c>
      <c r="G146" s="1" t="s">
        <v>12</v>
      </c>
      <c r="H146" s="2">
        <v>9.1317274937839894</v>
      </c>
      <c r="I146" s="2">
        <v>16.890936582070701</v>
      </c>
      <c r="J146" s="2">
        <v>1.3725184054972599</v>
      </c>
      <c r="K146" s="10">
        <v>-2.9147377292437699</v>
      </c>
      <c r="L146" s="11">
        <v>1.3055026843361399E-4</v>
      </c>
      <c r="M146" s="11">
        <v>7.4059982761064602E-4</v>
      </c>
      <c r="N146" s="5"/>
    </row>
    <row r="147" spans="1:14" x14ac:dyDescent="0.35">
      <c r="A147" s="1" t="s">
        <v>5080</v>
      </c>
      <c r="B147" s="1" t="s">
        <v>5081</v>
      </c>
      <c r="C147" s="1" t="s">
        <v>8</v>
      </c>
      <c r="D147" s="1" t="s">
        <v>18</v>
      </c>
      <c r="E147" s="2">
        <v>135421944</v>
      </c>
      <c r="F147" s="2">
        <v>135428075</v>
      </c>
      <c r="G147" s="1" t="s">
        <v>10</v>
      </c>
      <c r="H147" s="2">
        <v>23.6163307807421</v>
      </c>
      <c r="I147" s="2">
        <v>42.4651016409669</v>
      </c>
      <c r="J147" s="2">
        <v>4.7675599205172796</v>
      </c>
      <c r="K147" s="10">
        <v>-2.9138245256953601</v>
      </c>
      <c r="L147" s="11">
        <v>3.7468250602182598E-9</v>
      </c>
      <c r="M147" s="11">
        <v>4.6130321992273802E-8</v>
      </c>
      <c r="N147" s="5"/>
    </row>
    <row r="148" spans="1:14" x14ac:dyDescent="0.35">
      <c r="A148" s="1" t="s">
        <v>3964</v>
      </c>
      <c r="B148" s="1" t="s">
        <v>3965</v>
      </c>
      <c r="C148" s="1" t="s">
        <v>8</v>
      </c>
      <c r="D148" s="1" t="s">
        <v>31</v>
      </c>
      <c r="E148" s="2">
        <v>27629798</v>
      </c>
      <c r="F148" s="2">
        <v>27649560</v>
      </c>
      <c r="G148" s="1" t="s">
        <v>10</v>
      </c>
      <c r="H148" s="2">
        <v>75.770480990244096</v>
      </c>
      <c r="I148" s="2">
        <v>134.532410821041</v>
      </c>
      <c r="J148" s="2">
        <v>17.008551159446899</v>
      </c>
      <c r="K148" s="10">
        <v>-2.9118838726799599</v>
      </c>
      <c r="L148" s="11">
        <v>4.8529222387388096E-24</v>
      </c>
      <c r="M148" s="11">
        <v>2.1805880003171902E-22</v>
      </c>
      <c r="N148" s="5"/>
    </row>
    <row r="149" spans="1:14" x14ac:dyDescent="0.35">
      <c r="A149" s="1" t="s">
        <v>4680</v>
      </c>
      <c r="B149" s="1" t="s">
        <v>4681</v>
      </c>
      <c r="C149" s="1" t="s">
        <v>8</v>
      </c>
      <c r="D149" s="1" t="s">
        <v>17</v>
      </c>
      <c r="E149" s="2">
        <v>139517434</v>
      </c>
      <c r="F149" s="2">
        <v>139539829</v>
      </c>
      <c r="G149" s="1" t="s">
        <v>12</v>
      </c>
      <c r="H149" s="2">
        <v>37.938830156182</v>
      </c>
      <c r="I149" s="2">
        <v>67.701139260212699</v>
      </c>
      <c r="J149" s="2">
        <v>8.1765210521512905</v>
      </c>
      <c r="K149" s="10">
        <v>-2.90431480675077</v>
      </c>
      <c r="L149" s="11">
        <v>5.5053733965600201E-13</v>
      </c>
      <c r="M149" s="11">
        <v>1.07351726086751E-11</v>
      </c>
      <c r="N149" s="5"/>
    </row>
    <row r="150" spans="1:14" x14ac:dyDescent="0.35">
      <c r="A150" s="1" t="s">
        <v>5364</v>
      </c>
      <c r="B150" s="1" t="s">
        <v>5365</v>
      </c>
      <c r="C150" s="1" t="s">
        <v>8</v>
      </c>
      <c r="D150" s="1" t="s">
        <v>31</v>
      </c>
      <c r="E150" s="2">
        <v>42758447</v>
      </c>
      <c r="F150" s="2">
        <v>42763041</v>
      </c>
      <c r="G150" s="1" t="s">
        <v>10</v>
      </c>
      <c r="H150" s="2">
        <v>14.616928096223599</v>
      </c>
      <c r="I150" s="2">
        <v>26.499828083690399</v>
      </c>
      <c r="J150" s="2">
        <v>2.7340281087568998</v>
      </c>
      <c r="K150" s="10">
        <v>-2.8806179066609898</v>
      </c>
      <c r="L150" s="11">
        <v>2.4465406453136899E-6</v>
      </c>
      <c r="M150" s="11">
        <v>1.97261462127197E-5</v>
      </c>
      <c r="N150" s="5"/>
    </row>
    <row r="151" spans="1:14" x14ac:dyDescent="0.35">
      <c r="A151" s="1" t="s">
        <v>5702</v>
      </c>
      <c r="B151" s="1" t="s">
        <v>5703</v>
      </c>
      <c r="C151" s="1" t="s">
        <v>8</v>
      </c>
      <c r="D151" s="1" t="s">
        <v>54</v>
      </c>
      <c r="E151" s="2">
        <v>1285873</v>
      </c>
      <c r="F151" s="2">
        <v>1301431</v>
      </c>
      <c r="G151" s="1" t="s">
        <v>10</v>
      </c>
      <c r="H151" s="2">
        <v>7.4243763716076696</v>
      </c>
      <c r="I151" s="2">
        <v>13.8292346617757</v>
      </c>
      <c r="J151" s="2">
        <v>1.0195180814396001</v>
      </c>
      <c r="K151" s="10">
        <v>-2.8763611739282302</v>
      </c>
      <c r="L151" s="11">
        <v>5.8166097452090702E-4</v>
      </c>
      <c r="M151" s="11">
        <v>2.8013162448897498E-3</v>
      </c>
      <c r="N151" s="5"/>
    </row>
    <row r="152" spans="1:14" x14ac:dyDescent="0.35">
      <c r="A152" s="1" t="s">
        <v>2101</v>
      </c>
      <c r="B152" s="1" t="s">
        <v>2102</v>
      </c>
      <c r="C152" s="1" t="s">
        <v>8</v>
      </c>
      <c r="D152" s="1" t="s">
        <v>21</v>
      </c>
      <c r="E152" s="2">
        <v>46360834</v>
      </c>
      <c r="F152" s="2">
        <v>46537170</v>
      </c>
      <c r="G152" s="1" t="s">
        <v>12</v>
      </c>
      <c r="H152" s="2">
        <v>295.96930840584702</v>
      </c>
      <c r="I152" s="2">
        <v>521.68833795799401</v>
      </c>
      <c r="J152" s="2">
        <v>70.2502788536992</v>
      </c>
      <c r="K152" s="10">
        <v>-2.87498340514846</v>
      </c>
      <c r="L152" s="11">
        <v>6.0321101068504296E-75</v>
      </c>
      <c r="M152" s="11">
        <v>2.6494535616813801E-72</v>
      </c>
      <c r="N152" s="5"/>
    </row>
    <row r="153" spans="1:14" x14ac:dyDescent="0.35">
      <c r="A153" s="1" t="s">
        <v>2806</v>
      </c>
      <c r="B153" s="1" t="s">
        <v>2807</v>
      </c>
      <c r="C153" s="1" t="s">
        <v>8</v>
      </c>
      <c r="D153" s="1" t="s">
        <v>20</v>
      </c>
      <c r="E153" s="2">
        <v>209424058</v>
      </c>
      <c r="F153" s="2">
        <v>209734118</v>
      </c>
      <c r="G153" s="1" t="s">
        <v>10</v>
      </c>
      <c r="H153" s="2">
        <v>180.304400251347</v>
      </c>
      <c r="I153" s="2">
        <v>318.01332621846097</v>
      </c>
      <c r="J153" s="2">
        <v>42.595474284232999</v>
      </c>
      <c r="K153" s="10">
        <v>-2.8713664118737698</v>
      </c>
      <c r="L153" s="11">
        <v>6.2903022928324998E-52</v>
      </c>
      <c r="M153" s="11">
        <v>1.21444308772279E-49</v>
      </c>
      <c r="N153" s="5"/>
    </row>
    <row r="154" spans="1:14" x14ac:dyDescent="0.35">
      <c r="A154" s="1" t="s">
        <v>3608</v>
      </c>
      <c r="B154" s="1" t="s">
        <v>3609</v>
      </c>
      <c r="C154" s="1" t="s">
        <v>8</v>
      </c>
      <c r="D154" s="1" t="s">
        <v>9</v>
      </c>
      <c r="E154" s="2">
        <v>77979542</v>
      </c>
      <c r="F154" s="2">
        <v>78138444</v>
      </c>
      <c r="G154" s="1" t="s">
        <v>10</v>
      </c>
      <c r="H154" s="2">
        <v>100.868878120766</v>
      </c>
      <c r="I154" s="2">
        <v>177.85560435236101</v>
      </c>
      <c r="J154" s="2">
        <v>23.8821518891708</v>
      </c>
      <c r="K154" s="10">
        <v>-2.8456121602592099</v>
      </c>
      <c r="L154" s="11">
        <v>3.4708573914037002E-24</v>
      </c>
      <c r="M154" s="11">
        <v>1.58800764347842E-22</v>
      </c>
      <c r="N154" s="5"/>
    </row>
    <row r="155" spans="1:14" x14ac:dyDescent="0.35">
      <c r="A155" s="1" t="s">
        <v>3904</v>
      </c>
      <c r="B155" s="1" t="s">
        <v>3905</v>
      </c>
      <c r="C155" s="1" t="s">
        <v>8</v>
      </c>
      <c r="D155" s="1" t="s">
        <v>28</v>
      </c>
      <c r="E155" s="2">
        <v>77423079</v>
      </c>
      <c r="F155" s="2">
        <v>77648322</v>
      </c>
      <c r="G155" s="1" t="s">
        <v>12</v>
      </c>
      <c r="H155" s="2">
        <v>79.510754003556798</v>
      </c>
      <c r="I155" s="2">
        <v>140.27870537498299</v>
      </c>
      <c r="J155" s="2">
        <v>18.7428026321309</v>
      </c>
      <c r="K155" s="10">
        <v>-2.8391453175127701</v>
      </c>
      <c r="L155" s="11">
        <v>6.6927571131622304E-25</v>
      </c>
      <c r="M155" s="11">
        <v>3.21883911151643E-23</v>
      </c>
      <c r="N155" s="5"/>
    </row>
    <row r="156" spans="1:14" x14ac:dyDescent="0.35">
      <c r="A156" s="1" t="s">
        <v>5324</v>
      </c>
      <c r="B156" s="1" t="s">
        <v>5325</v>
      </c>
      <c r="C156" s="1" t="s">
        <v>8</v>
      </c>
      <c r="D156" s="1" t="s">
        <v>20</v>
      </c>
      <c r="E156" s="2">
        <v>101397359</v>
      </c>
      <c r="F156" s="2">
        <v>101475112</v>
      </c>
      <c r="G156" s="1" t="s">
        <v>12</v>
      </c>
      <c r="H156" s="2">
        <v>15.5486599874656</v>
      </c>
      <c r="I156" s="2">
        <v>28.035854816236</v>
      </c>
      <c r="J156" s="2">
        <v>3.0614651586951598</v>
      </c>
      <c r="K156" s="10">
        <v>-2.8377633342635802</v>
      </c>
      <c r="L156" s="11">
        <v>2.5914421644643298E-6</v>
      </c>
      <c r="M156" s="11">
        <v>2.0742162818894701E-5</v>
      </c>
      <c r="N156" s="5"/>
    </row>
    <row r="157" spans="1:14" x14ac:dyDescent="0.35">
      <c r="A157" s="1" t="s">
        <v>5466</v>
      </c>
      <c r="B157" s="1" t="s">
        <v>5467</v>
      </c>
      <c r="C157" s="1" t="s">
        <v>8</v>
      </c>
      <c r="D157" s="1" t="s">
        <v>9</v>
      </c>
      <c r="E157" s="2">
        <v>51287258</v>
      </c>
      <c r="F157" s="2">
        <v>51345116</v>
      </c>
      <c r="G157" s="1" t="s">
        <v>12</v>
      </c>
      <c r="H157" s="2">
        <v>12.7926936357286</v>
      </c>
      <c r="I157" s="2">
        <v>23.1985376580053</v>
      </c>
      <c r="J157" s="2">
        <v>2.3868496134519401</v>
      </c>
      <c r="K157" s="10">
        <v>-2.8369040333539202</v>
      </c>
      <c r="L157" s="11">
        <v>2.9452227861574598E-5</v>
      </c>
      <c r="M157" s="11">
        <v>1.9221626719911E-4</v>
      </c>
      <c r="N157" s="5"/>
    </row>
    <row r="158" spans="1:14" x14ac:dyDescent="0.35">
      <c r="A158" s="1" t="s">
        <v>5378</v>
      </c>
      <c r="B158" s="1" t="s">
        <v>5379</v>
      </c>
      <c r="C158" s="1" t="s">
        <v>8</v>
      </c>
      <c r="D158" s="1" t="s">
        <v>15</v>
      </c>
      <c r="E158" s="2">
        <v>141330571</v>
      </c>
      <c r="F158" s="2">
        <v>141512981</v>
      </c>
      <c r="G158" s="1" t="s">
        <v>10</v>
      </c>
      <c r="H158" s="2">
        <v>12.780026144918899</v>
      </c>
      <c r="I158" s="2">
        <v>23.1761135907621</v>
      </c>
      <c r="J158" s="2">
        <v>2.38393869907559</v>
      </c>
      <c r="K158" s="10">
        <v>-2.8368070050781702</v>
      </c>
      <c r="L158" s="11">
        <v>1.04611279429169E-5</v>
      </c>
      <c r="M158" s="11">
        <v>7.4774581392797105E-5</v>
      </c>
      <c r="N158" s="5"/>
    </row>
    <row r="159" spans="1:14" x14ac:dyDescent="0.35">
      <c r="A159" s="1" t="s">
        <v>5162</v>
      </c>
      <c r="B159" s="1" t="s">
        <v>5163</v>
      </c>
      <c r="C159" s="1" t="s">
        <v>23</v>
      </c>
      <c r="D159" s="1" t="s">
        <v>16</v>
      </c>
      <c r="E159" s="2">
        <v>126556323</v>
      </c>
      <c r="F159" s="2">
        <v>127419050</v>
      </c>
      <c r="G159" s="1" t="s">
        <v>10</v>
      </c>
      <c r="H159" s="2">
        <v>20.962221035382498</v>
      </c>
      <c r="I159" s="2">
        <v>37.5098824743054</v>
      </c>
      <c r="J159" s="2">
        <v>4.4145595964596298</v>
      </c>
      <c r="K159" s="10">
        <v>-2.8303128169154599</v>
      </c>
      <c r="L159" s="11">
        <v>1.1705470827110799E-7</v>
      </c>
      <c r="M159" s="11">
        <v>1.180682962341E-6</v>
      </c>
      <c r="N159" s="5"/>
    </row>
    <row r="160" spans="1:14" x14ac:dyDescent="0.35">
      <c r="A160" s="1" t="s">
        <v>4841</v>
      </c>
      <c r="B160" s="1" t="s">
        <v>4842</v>
      </c>
      <c r="C160" s="1" t="s">
        <v>8</v>
      </c>
      <c r="D160" s="1" t="s">
        <v>38</v>
      </c>
      <c r="E160" s="2">
        <v>15611212</v>
      </c>
      <c r="F160" s="2">
        <v>15686683</v>
      </c>
      <c r="G160" s="1" t="s">
        <v>12</v>
      </c>
      <c r="H160" s="2">
        <v>32.041691643041403</v>
      </c>
      <c r="I160" s="2">
        <v>56.923786878628597</v>
      </c>
      <c r="J160" s="2">
        <v>7.15959640745415</v>
      </c>
      <c r="K160" s="10">
        <v>-2.8275862244244898</v>
      </c>
      <c r="L160" s="11">
        <v>3.9926845164922901E-11</v>
      </c>
      <c r="M160" s="11">
        <v>6.3654695345057296E-10</v>
      </c>
      <c r="N160" s="5"/>
    </row>
    <row r="161" spans="1:14" x14ac:dyDescent="0.35">
      <c r="A161" s="1" t="s">
        <v>3768</v>
      </c>
      <c r="B161" s="1" t="s">
        <v>3769</v>
      </c>
      <c r="C161" s="1" t="s">
        <v>8</v>
      </c>
      <c r="D161" s="1" t="s">
        <v>13</v>
      </c>
      <c r="E161" s="2">
        <v>69854131</v>
      </c>
      <c r="F161" s="2">
        <v>70032366</v>
      </c>
      <c r="G161" s="1" t="s">
        <v>10</v>
      </c>
      <c r="H161" s="2">
        <v>83.845632951071806</v>
      </c>
      <c r="I161" s="2">
        <v>147.55652089678301</v>
      </c>
      <c r="J161" s="2">
        <v>20.134745005360902</v>
      </c>
      <c r="K161" s="10">
        <v>-2.8133233225409602</v>
      </c>
      <c r="L161" s="11">
        <v>1.10474327792613E-23</v>
      </c>
      <c r="M161" s="11">
        <v>4.8042660024465802E-22</v>
      </c>
      <c r="N161" s="5"/>
    </row>
    <row r="162" spans="1:14" x14ac:dyDescent="0.35">
      <c r="A162" s="1" t="s">
        <v>4608</v>
      </c>
      <c r="B162" s="1" t="s">
        <v>4609</v>
      </c>
      <c r="C162" s="1" t="s">
        <v>8</v>
      </c>
      <c r="D162" s="1" t="s">
        <v>19</v>
      </c>
      <c r="E162" s="2">
        <v>81159575</v>
      </c>
      <c r="F162" s="2">
        <v>81314058</v>
      </c>
      <c r="G162" s="1" t="s">
        <v>10</v>
      </c>
      <c r="H162" s="2">
        <v>39.784241879350297</v>
      </c>
      <c r="I162" s="2">
        <v>70.363711881980606</v>
      </c>
      <c r="J162" s="2">
        <v>9.2047718767199491</v>
      </c>
      <c r="K162" s="10">
        <v>-2.8059467250357502</v>
      </c>
      <c r="L162" s="11">
        <v>3.65998789245014E-13</v>
      </c>
      <c r="M162" s="11">
        <v>7.2905132973306693E-12</v>
      </c>
      <c r="N162" s="5"/>
    </row>
    <row r="163" spans="1:14" x14ac:dyDescent="0.35">
      <c r="A163" s="1" t="s">
        <v>4728</v>
      </c>
      <c r="B163" s="1" t="s">
        <v>4729</v>
      </c>
      <c r="C163" s="1" t="s">
        <v>8</v>
      </c>
      <c r="D163" s="1" t="s">
        <v>18</v>
      </c>
      <c r="E163" s="2">
        <v>11117651</v>
      </c>
      <c r="F163" s="2">
        <v>11665920</v>
      </c>
      <c r="G163" s="1" t="s">
        <v>12</v>
      </c>
      <c r="H163" s="2">
        <v>35.635710149646499</v>
      </c>
      <c r="I163" s="2">
        <v>63.047318568546999</v>
      </c>
      <c r="J163" s="2">
        <v>8.2241017307459394</v>
      </c>
      <c r="K163" s="10">
        <v>-2.7956578419848301</v>
      </c>
      <c r="L163" s="11">
        <v>4.33473362511786E-11</v>
      </c>
      <c r="M163" s="11">
        <v>6.8857988299905601E-10</v>
      </c>
      <c r="N163" s="5"/>
    </row>
    <row r="164" spans="1:14" x14ac:dyDescent="0.35">
      <c r="A164" s="1" t="s">
        <v>649</v>
      </c>
      <c r="B164" s="1" t="s">
        <v>650</v>
      </c>
      <c r="C164" s="1" t="s">
        <v>8</v>
      </c>
      <c r="D164" s="1" t="s">
        <v>39</v>
      </c>
      <c r="E164" s="2">
        <v>44680173</v>
      </c>
      <c r="F164" s="2">
        <v>45068510</v>
      </c>
      <c r="G164" s="1" t="s">
        <v>10</v>
      </c>
      <c r="H164" s="2">
        <v>909.29616188459397</v>
      </c>
      <c r="I164" s="2">
        <v>1590.04714053526</v>
      </c>
      <c r="J164" s="2">
        <v>228.54518323392301</v>
      </c>
      <c r="K164" s="10">
        <v>-2.7931265173381501</v>
      </c>
      <c r="L164" s="11">
        <v>4.4844224867297902E-183</v>
      </c>
      <c r="M164" s="11">
        <v>3.9393409334677898E-179</v>
      </c>
      <c r="N164" s="5"/>
    </row>
    <row r="165" spans="1:14" x14ac:dyDescent="0.35">
      <c r="A165" s="1" t="s">
        <v>1474</v>
      </c>
      <c r="B165" s="1" t="s">
        <v>1475</v>
      </c>
      <c r="C165" s="1" t="s">
        <v>8</v>
      </c>
      <c r="D165" s="1" t="s">
        <v>14</v>
      </c>
      <c r="E165" s="2">
        <v>32194843</v>
      </c>
      <c r="F165" s="2">
        <v>32224067</v>
      </c>
      <c r="G165" s="1" t="s">
        <v>12</v>
      </c>
      <c r="H165" s="2">
        <v>454.60827374169702</v>
      </c>
      <c r="I165" s="2">
        <v>795.04283847284</v>
      </c>
      <c r="J165" s="2">
        <v>114.17370901055401</v>
      </c>
      <c r="K165" s="10">
        <v>-2.78903464368197</v>
      </c>
      <c r="L165" s="11">
        <v>2.69172668904461E-23</v>
      </c>
      <c r="M165" s="11">
        <v>1.14505923001997E-21</v>
      </c>
      <c r="N165" s="5"/>
    </row>
    <row r="166" spans="1:14" x14ac:dyDescent="0.35">
      <c r="A166" s="1" t="s">
        <v>3712</v>
      </c>
      <c r="B166" s="1" t="s">
        <v>3713</v>
      </c>
      <c r="C166" s="1" t="s">
        <v>8</v>
      </c>
      <c r="D166" s="1" t="s">
        <v>27</v>
      </c>
      <c r="E166" s="2">
        <v>97865000</v>
      </c>
      <c r="F166" s="2">
        <v>98030828</v>
      </c>
      <c r="G166" s="1" t="s">
        <v>12</v>
      </c>
      <c r="H166" s="2">
        <v>93.740339712713606</v>
      </c>
      <c r="I166" s="2">
        <v>164.36634595721401</v>
      </c>
      <c r="J166" s="2">
        <v>23.114333468213001</v>
      </c>
      <c r="K166" s="10">
        <v>-2.77770281958915</v>
      </c>
      <c r="L166" s="11">
        <v>1.6026374555042399E-6</v>
      </c>
      <c r="M166" s="11">
        <v>1.3350752705431E-5</v>
      </c>
      <c r="N166" s="5"/>
    </row>
    <row r="167" spans="1:14" x14ac:dyDescent="0.35">
      <c r="A167" s="1" t="s">
        <v>5348</v>
      </c>
      <c r="B167" s="1" t="s">
        <v>5349</v>
      </c>
      <c r="C167" s="1" t="s">
        <v>8</v>
      </c>
      <c r="D167" s="1" t="s">
        <v>32</v>
      </c>
      <c r="E167" s="2">
        <v>58459101</v>
      </c>
      <c r="F167" s="2">
        <v>58515399</v>
      </c>
      <c r="G167" s="1" t="s">
        <v>12</v>
      </c>
      <c r="H167" s="2">
        <v>13.594969935693401</v>
      </c>
      <c r="I167" s="2">
        <v>24.467237942501502</v>
      </c>
      <c r="J167" s="2">
        <v>2.7227019288853702</v>
      </c>
      <c r="K167" s="10">
        <v>-2.7742204886249699</v>
      </c>
      <c r="L167" s="11">
        <v>1.13475092405107E-5</v>
      </c>
      <c r="M167" s="11">
        <v>8.0518735802314996E-5</v>
      </c>
      <c r="N167" s="5"/>
    </row>
    <row r="168" spans="1:14" x14ac:dyDescent="0.35">
      <c r="A168" s="1" t="s">
        <v>4747</v>
      </c>
      <c r="B168" s="1" t="s">
        <v>4748</v>
      </c>
      <c r="C168" s="1" t="s">
        <v>8</v>
      </c>
      <c r="D168" s="1" t="s">
        <v>15</v>
      </c>
      <c r="E168" s="2">
        <v>172641263</v>
      </c>
      <c r="F168" s="2">
        <v>172691540</v>
      </c>
      <c r="G168" s="1" t="s">
        <v>10</v>
      </c>
      <c r="H168" s="2">
        <v>34.964985742928697</v>
      </c>
      <c r="I168" s="2">
        <v>61.742441731468404</v>
      </c>
      <c r="J168" s="2">
        <v>8.1875297543889207</v>
      </c>
      <c r="K168" s="10">
        <v>-2.7716927530513402</v>
      </c>
      <c r="L168" s="11">
        <v>7.4609475333348205E-11</v>
      </c>
      <c r="M168" s="11">
        <v>1.1528705999398399E-9</v>
      </c>
      <c r="N168" s="5"/>
    </row>
    <row r="169" spans="1:14" x14ac:dyDescent="0.35">
      <c r="A169" s="1" t="s">
        <v>4106</v>
      </c>
      <c r="B169" s="1" t="s">
        <v>4107</v>
      </c>
      <c r="C169" s="1" t="s">
        <v>8</v>
      </c>
      <c r="D169" s="1" t="s">
        <v>14</v>
      </c>
      <c r="E169" s="2">
        <v>35213956</v>
      </c>
      <c r="F169" s="2">
        <v>35253079</v>
      </c>
      <c r="G169" s="1" t="s">
        <v>10</v>
      </c>
      <c r="H169" s="2">
        <v>64.088244885905397</v>
      </c>
      <c r="I169" s="2">
        <v>112.49838069038501</v>
      </c>
      <c r="J169" s="2">
        <v>15.6781090814255</v>
      </c>
      <c r="K169" s="10">
        <v>-2.7666440800408498</v>
      </c>
      <c r="L169" s="11">
        <v>8.0994428590810898E-19</v>
      </c>
      <c r="M169" s="11">
        <v>2.4561238778668201E-17</v>
      </c>
      <c r="N169" s="5"/>
    </row>
    <row r="170" spans="1:14" x14ac:dyDescent="0.35">
      <c r="A170" s="1" t="s">
        <v>4488</v>
      </c>
      <c r="B170" s="1" t="s">
        <v>4489</v>
      </c>
      <c r="C170" s="1" t="s">
        <v>8</v>
      </c>
      <c r="D170" s="1" t="s">
        <v>14</v>
      </c>
      <c r="E170" s="2">
        <v>2663629</v>
      </c>
      <c r="F170" s="2">
        <v>2750922</v>
      </c>
      <c r="G170" s="1" t="s">
        <v>12</v>
      </c>
      <c r="H170" s="2">
        <v>42.591512820868203</v>
      </c>
      <c r="I170" s="2">
        <v>74.936083323833898</v>
      </c>
      <c r="J170" s="2">
        <v>10.246942317902599</v>
      </c>
      <c r="K170" s="10">
        <v>-2.7552527563578701</v>
      </c>
      <c r="L170" s="11">
        <v>2.7510569929284201E-12</v>
      </c>
      <c r="M170" s="11">
        <v>4.9572636214112199E-11</v>
      </c>
      <c r="N170" s="5"/>
    </row>
    <row r="171" spans="1:14" x14ac:dyDescent="0.35">
      <c r="A171" s="1" t="s">
        <v>5712</v>
      </c>
      <c r="B171" s="1" t="s">
        <v>5713</v>
      </c>
      <c r="C171" s="1" t="s">
        <v>8</v>
      </c>
      <c r="D171" s="1" t="s">
        <v>16</v>
      </c>
      <c r="E171" s="2">
        <v>22114419</v>
      </c>
      <c r="F171" s="2">
        <v>22133384</v>
      </c>
      <c r="G171" s="1" t="s">
        <v>12</v>
      </c>
      <c r="H171" s="2">
        <v>6.7649670300774796</v>
      </c>
      <c r="I171" s="2">
        <v>12.521424680953</v>
      </c>
      <c r="J171" s="2">
        <v>1.0085093792019699</v>
      </c>
      <c r="K171" s="10">
        <v>-2.7510500652574899</v>
      </c>
      <c r="L171" s="11">
        <v>1.28462900373113E-3</v>
      </c>
      <c r="M171" s="11">
        <v>5.6339608004373903E-3</v>
      </c>
      <c r="N171" s="5"/>
    </row>
    <row r="172" spans="1:14" x14ac:dyDescent="0.35">
      <c r="A172" s="1" t="s">
        <v>5570</v>
      </c>
      <c r="B172" s="1" t="s">
        <v>5571</v>
      </c>
      <c r="C172" s="1" t="s">
        <v>23</v>
      </c>
      <c r="D172" s="1" t="s">
        <v>31</v>
      </c>
      <c r="E172" s="2">
        <v>83104255</v>
      </c>
      <c r="F172" s="2">
        <v>83106910</v>
      </c>
      <c r="G172" s="1" t="s">
        <v>10</v>
      </c>
      <c r="H172" s="2">
        <v>10.827619969433799</v>
      </c>
      <c r="I172" s="2">
        <v>19.5877295874926</v>
      </c>
      <c r="J172" s="2">
        <v>2.06751035137495</v>
      </c>
      <c r="K172" s="10">
        <v>-2.7466446210829099</v>
      </c>
      <c r="L172" s="11">
        <v>1.52837285742504E-4</v>
      </c>
      <c r="M172" s="11">
        <v>8.5298547433610295E-4</v>
      </c>
      <c r="N172" s="5"/>
    </row>
    <row r="173" spans="1:14" x14ac:dyDescent="0.35">
      <c r="A173" s="1" t="s">
        <v>3360</v>
      </c>
      <c r="B173" s="1" t="s">
        <v>3361</v>
      </c>
      <c r="C173" s="1" t="s">
        <v>8</v>
      </c>
      <c r="D173" s="1" t="s">
        <v>14</v>
      </c>
      <c r="E173" s="2">
        <v>36740775</v>
      </c>
      <c r="F173" s="2">
        <v>36839444</v>
      </c>
      <c r="G173" s="1" t="s">
        <v>12</v>
      </c>
      <c r="H173" s="2">
        <v>123.485103582592</v>
      </c>
      <c r="I173" s="2">
        <v>215.31470866325699</v>
      </c>
      <c r="J173" s="2">
        <v>31.655498501927401</v>
      </c>
      <c r="K173" s="10">
        <v>-2.7277339300197698</v>
      </c>
      <c r="L173" s="11">
        <v>6.28829444562805E-31</v>
      </c>
      <c r="M173" s="11">
        <v>4.2491940428938202E-29</v>
      </c>
      <c r="N173" s="5"/>
    </row>
    <row r="174" spans="1:14" x14ac:dyDescent="0.35">
      <c r="A174" s="1" t="s">
        <v>4296</v>
      </c>
      <c r="B174" s="1" t="s">
        <v>4297</v>
      </c>
      <c r="C174" s="1" t="s">
        <v>8</v>
      </c>
      <c r="D174" s="1" t="s">
        <v>38</v>
      </c>
      <c r="E174" s="2">
        <v>47740202</v>
      </c>
      <c r="F174" s="2">
        <v>47948491</v>
      </c>
      <c r="G174" s="1" t="s">
        <v>12</v>
      </c>
      <c r="H174" s="2">
        <v>53.438966414137496</v>
      </c>
      <c r="I174" s="2">
        <v>93.584397401193002</v>
      </c>
      <c r="J174" s="2">
        <v>13.2935354270821</v>
      </c>
      <c r="K174" s="10">
        <v>-2.7262394136527499</v>
      </c>
      <c r="L174" s="11">
        <v>1.1558778040619301E-14</v>
      </c>
      <c r="M174" s="11">
        <v>2.5738424764973501E-13</v>
      </c>
      <c r="N174" s="5"/>
    </row>
    <row r="175" spans="1:14" x14ac:dyDescent="0.35">
      <c r="A175" s="1" t="s">
        <v>5476</v>
      </c>
      <c r="B175" s="1" t="s">
        <v>5477</v>
      </c>
      <c r="C175" s="1" t="s">
        <v>8</v>
      </c>
      <c r="D175" s="1" t="s">
        <v>29</v>
      </c>
      <c r="E175" s="2">
        <v>56961923</v>
      </c>
      <c r="F175" s="2">
        <v>56983845</v>
      </c>
      <c r="G175" s="1" t="s">
        <v>10</v>
      </c>
      <c r="H175" s="2">
        <v>13.1653812746046</v>
      </c>
      <c r="I175" s="2">
        <v>23.602556269204999</v>
      </c>
      <c r="J175" s="2">
        <v>2.7282062800041902</v>
      </c>
      <c r="K175" s="10">
        <v>-2.72225463210569</v>
      </c>
      <c r="L175" s="11">
        <v>1.8913746613955298E-5</v>
      </c>
      <c r="M175" s="11">
        <v>1.2879674971340299E-4</v>
      </c>
      <c r="N175" s="5"/>
    </row>
    <row r="176" spans="1:14" x14ac:dyDescent="0.35">
      <c r="A176" s="1" t="s">
        <v>5088</v>
      </c>
      <c r="B176" s="1" t="s">
        <v>5089</v>
      </c>
      <c r="C176" s="1" t="s">
        <v>8</v>
      </c>
      <c r="D176" s="1" t="s">
        <v>22</v>
      </c>
      <c r="E176" s="2">
        <v>95162504</v>
      </c>
      <c r="F176" s="2">
        <v>95549206</v>
      </c>
      <c r="G176" s="1" t="s">
        <v>12</v>
      </c>
      <c r="H176" s="2">
        <v>22.156651093556999</v>
      </c>
      <c r="I176" s="2">
        <v>39.209254995895499</v>
      </c>
      <c r="J176" s="2">
        <v>5.1040471912185001</v>
      </c>
      <c r="K176" s="10">
        <v>-2.7196895848803799</v>
      </c>
      <c r="L176" s="11">
        <v>1.0144586307949699E-7</v>
      </c>
      <c r="M176" s="11">
        <v>1.0314249817382399E-6</v>
      </c>
      <c r="N176" s="5"/>
    </row>
    <row r="177" spans="1:14" x14ac:dyDescent="0.35">
      <c r="A177" s="1" t="s">
        <v>3150</v>
      </c>
      <c r="B177" s="1" t="s">
        <v>3151</v>
      </c>
      <c r="C177" s="1" t="s">
        <v>8</v>
      </c>
      <c r="D177" s="1" t="s">
        <v>38</v>
      </c>
      <c r="E177" s="2">
        <v>95583499</v>
      </c>
      <c r="F177" s="2">
        <v>95596516</v>
      </c>
      <c r="G177" s="1" t="s">
        <v>12</v>
      </c>
      <c r="H177" s="2">
        <v>139.63119497501501</v>
      </c>
      <c r="I177" s="2">
        <v>243.16385766314801</v>
      </c>
      <c r="J177" s="2">
        <v>36.098532286882701</v>
      </c>
      <c r="K177" s="10">
        <v>-2.7184156449329202</v>
      </c>
      <c r="L177" s="11">
        <v>9.9460029006165397E-36</v>
      </c>
      <c r="M177" s="11">
        <v>8.8701180183214205E-34</v>
      </c>
      <c r="N177" s="5"/>
    </row>
    <row r="178" spans="1:14" x14ac:dyDescent="0.35">
      <c r="A178" s="1" t="s">
        <v>5700</v>
      </c>
      <c r="B178" s="1" t="s">
        <v>5701</v>
      </c>
      <c r="C178" s="1" t="s">
        <v>8</v>
      </c>
      <c r="D178" s="1" t="s">
        <v>27</v>
      </c>
      <c r="E178" s="2">
        <v>59246130</v>
      </c>
      <c r="F178" s="2">
        <v>59363181</v>
      </c>
      <c r="G178" s="1" t="s">
        <v>12</v>
      </c>
      <c r="H178" s="2">
        <v>6.6652471172647498</v>
      </c>
      <c r="I178" s="2">
        <v>12.3080652387135</v>
      </c>
      <c r="J178" s="2">
        <v>1.02242899581596</v>
      </c>
      <c r="K178" s="10">
        <v>-2.71813988573455</v>
      </c>
      <c r="L178" s="11">
        <v>9.5496363006914396E-4</v>
      </c>
      <c r="M178" s="11">
        <v>4.3364580037955E-3</v>
      </c>
      <c r="N178" s="5"/>
    </row>
    <row r="179" spans="1:14" x14ac:dyDescent="0.35">
      <c r="A179" s="1" t="s">
        <v>4464</v>
      </c>
      <c r="B179" s="1" t="s">
        <v>4465</v>
      </c>
      <c r="C179" s="1" t="s">
        <v>8</v>
      </c>
      <c r="D179" s="1" t="s">
        <v>17</v>
      </c>
      <c r="E179" s="2">
        <v>44578223</v>
      </c>
      <c r="F179" s="2">
        <v>44599694</v>
      </c>
      <c r="G179" s="1" t="s">
        <v>10</v>
      </c>
      <c r="H179" s="2">
        <v>46.435986980516297</v>
      </c>
      <c r="I179" s="2">
        <v>81.299776438593497</v>
      </c>
      <c r="J179" s="2">
        <v>11.572197522439099</v>
      </c>
      <c r="K179" s="10">
        <v>-2.7106516679921802</v>
      </c>
      <c r="L179" s="11">
        <v>7.04239175231633E-14</v>
      </c>
      <c r="M179" s="11">
        <v>1.4642340910822E-12</v>
      </c>
      <c r="N179" s="5"/>
    </row>
    <row r="180" spans="1:14" x14ac:dyDescent="0.35">
      <c r="A180" s="1" t="s">
        <v>1398</v>
      </c>
      <c r="B180" s="1" t="s">
        <v>1399</v>
      </c>
      <c r="C180" s="1" t="s">
        <v>8</v>
      </c>
      <c r="D180" s="1" t="s">
        <v>20</v>
      </c>
      <c r="E180" s="2">
        <v>6917412</v>
      </c>
      <c r="F180" s="2">
        <v>7068286</v>
      </c>
      <c r="G180" s="1" t="s">
        <v>10</v>
      </c>
      <c r="H180" s="2">
        <v>468.15047376574501</v>
      </c>
      <c r="I180" s="2">
        <v>812.586350466819</v>
      </c>
      <c r="J180" s="2">
        <v>123.71459706467</v>
      </c>
      <c r="K180" s="10">
        <v>-2.7056651418183302</v>
      </c>
      <c r="L180" s="11">
        <v>3.6490565054791098E-107</v>
      </c>
      <c r="M180" s="11">
        <v>4.27401824965084E-104</v>
      </c>
      <c r="N180" s="5"/>
    </row>
    <row r="181" spans="1:14" x14ac:dyDescent="0.35">
      <c r="A181" s="1" t="s">
        <v>5614</v>
      </c>
      <c r="B181" s="1" t="s">
        <v>5615</v>
      </c>
      <c r="C181" s="1" t="s">
        <v>23</v>
      </c>
      <c r="D181" s="1" t="s">
        <v>9</v>
      </c>
      <c r="E181" s="2">
        <v>211639440</v>
      </c>
      <c r="F181" s="2">
        <v>211654627</v>
      </c>
      <c r="G181" s="1" t="s">
        <v>10</v>
      </c>
      <c r="H181" s="2">
        <v>10.2683680603668</v>
      </c>
      <c r="I181" s="2">
        <v>18.500293394596898</v>
      </c>
      <c r="J181" s="2">
        <v>2.0364427261367402</v>
      </c>
      <c r="K181" s="10">
        <v>-2.6830417682083101</v>
      </c>
      <c r="L181" s="11">
        <v>1.11649786344739E-4</v>
      </c>
      <c r="M181" s="11">
        <v>6.4166669816510097E-4</v>
      </c>
      <c r="N181" s="5"/>
    </row>
    <row r="182" spans="1:14" x14ac:dyDescent="0.35">
      <c r="A182" s="1" t="s">
        <v>3742</v>
      </c>
      <c r="B182" s="1" t="s">
        <v>3743</v>
      </c>
      <c r="C182" s="1" t="s">
        <v>8</v>
      </c>
      <c r="D182" s="1" t="s">
        <v>14</v>
      </c>
      <c r="E182" s="2">
        <v>84033772</v>
      </c>
      <c r="F182" s="2">
        <v>84090881</v>
      </c>
      <c r="G182" s="1" t="s">
        <v>10</v>
      </c>
      <c r="H182" s="2">
        <v>90.136457694212297</v>
      </c>
      <c r="I182" s="2">
        <v>156.70687436932101</v>
      </c>
      <c r="J182" s="2">
        <v>23.566041019104102</v>
      </c>
      <c r="K182" s="10">
        <v>-2.6825082662609101</v>
      </c>
      <c r="L182" s="11">
        <v>8.6937839913221508E-25</v>
      </c>
      <c r="M182" s="11">
        <v>4.1393249578194799E-23</v>
      </c>
      <c r="N182" s="5"/>
    </row>
    <row r="183" spans="1:14" x14ac:dyDescent="0.35">
      <c r="A183" s="1" t="s">
        <v>5468</v>
      </c>
      <c r="B183" s="1" t="s">
        <v>5469</v>
      </c>
      <c r="C183" s="1" t="s">
        <v>23</v>
      </c>
      <c r="D183" s="1" t="s">
        <v>24</v>
      </c>
      <c r="E183" s="2">
        <v>106491147</v>
      </c>
      <c r="F183" s="2">
        <v>106521630</v>
      </c>
      <c r="G183" s="1" t="s">
        <v>10</v>
      </c>
      <c r="H183" s="2">
        <v>12.883365643172199</v>
      </c>
      <c r="I183" s="2">
        <v>23.024287912092401</v>
      </c>
      <c r="J183" s="2">
        <v>2.7424433742520602</v>
      </c>
      <c r="K183" s="10">
        <v>-2.6824412770794499</v>
      </c>
      <c r="L183" s="11">
        <v>2.4494839212026399E-5</v>
      </c>
      <c r="M183" s="11">
        <v>1.6245746701249201E-4</v>
      </c>
      <c r="N183" s="5"/>
    </row>
    <row r="184" spans="1:14" x14ac:dyDescent="0.35">
      <c r="A184" s="1" t="s">
        <v>2017</v>
      </c>
      <c r="B184" s="1" t="s">
        <v>2018</v>
      </c>
      <c r="C184" s="1" t="s">
        <v>8</v>
      </c>
      <c r="D184" s="1" t="s">
        <v>29</v>
      </c>
      <c r="E184" s="2">
        <v>20610243</v>
      </c>
      <c r="F184" s="2">
        <v>20797581</v>
      </c>
      <c r="G184" s="1" t="s">
        <v>10</v>
      </c>
      <c r="H184" s="2">
        <v>305.62256904966898</v>
      </c>
      <c r="I184" s="2">
        <v>529.48384454077404</v>
      </c>
      <c r="J184" s="2">
        <v>81.761293558563594</v>
      </c>
      <c r="K184" s="10">
        <v>-2.6802807158884798</v>
      </c>
      <c r="L184" s="11">
        <v>8.6185322203194797E-76</v>
      </c>
      <c r="M184" s="11">
        <v>3.9847103310208699E-73</v>
      </c>
      <c r="N184" s="5"/>
    </row>
    <row r="185" spans="1:14" x14ac:dyDescent="0.35">
      <c r="A185" s="1" t="s">
        <v>2580</v>
      </c>
      <c r="B185" s="1" t="s">
        <v>2581</v>
      </c>
      <c r="C185" s="1" t="s">
        <v>8</v>
      </c>
      <c r="D185" s="1" t="s">
        <v>31</v>
      </c>
      <c r="E185" s="2">
        <v>63477061</v>
      </c>
      <c r="F185" s="2">
        <v>63498380</v>
      </c>
      <c r="G185" s="1" t="s">
        <v>10</v>
      </c>
      <c r="H185" s="2">
        <v>213.37647542255601</v>
      </c>
      <c r="I185" s="2">
        <v>369.88067755108</v>
      </c>
      <c r="J185" s="2">
        <v>56.872273294031501</v>
      </c>
      <c r="K185" s="10">
        <v>-2.6800108859084202</v>
      </c>
      <c r="L185" s="11">
        <v>6.00739134165716E-52</v>
      </c>
      <c r="M185" s="11">
        <v>1.17270953868416E-49</v>
      </c>
      <c r="N185" s="5"/>
    </row>
    <row r="186" spans="1:14" x14ac:dyDescent="0.35">
      <c r="A186" s="1" t="s">
        <v>3422</v>
      </c>
      <c r="B186" s="1" t="s">
        <v>3423</v>
      </c>
      <c r="C186" s="1" t="s">
        <v>8</v>
      </c>
      <c r="D186" s="1" t="s">
        <v>21</v>
      </c>
      <c r="E186" s="2">
        <v>21697536</v>
      </c>
      <c r="F186" s="2">
        <v>21735794</v>
      </c>
      <c r="G186" s="1" t="s">
        <v>12</v>
      </c>
      <c r="H186" s="2">
        <v>110.65298336714901</v>
      </c>
      <c r="I186" s="2">
        <v>191.96644985221801</v>
      </c>
      <c r="J186" s="2">
        <v>29.3395168820809</v>
      </c>
      <c r="K186" s="10">
        <v>-2.6690800170431301</v>
      </c>
      <c r="L186" s="11">
        <v>2.3655316977484199E-29</v>
      </c>
      <c r="M186" s="11">
        <v>1.45314777614482E-27</v>
      </c>
      <c r="N186" s="5"/>
    </row>
    <row r="187" spans="1:14" x14ac:dyDescent="0.35">
      <c r="A187" s="1" t="s">
        <v>2385</v>
      </c>
      <c r="B187" s="1" t="s">
        <v>2386</v>
      </c>
      <c r="C187" s="1" t="s">
        <v>8</v>
      </c>
      <c r="D187" s="1" t="s">
        <v>22</v>
      </c>
      <c r="E187" s="2">
        <v>185585444</v>
      </c>
      <c r="F187" s="2">
        <v>185956652</v>
      </c>
      <c r="G187" s="1" t="s">
        <v>12</v>
      </c>
      <c r="H187" s="2">
        <v>244.25401590765199</v>
      </c>
      <c r="I187" s="2">
        <v>422.82821590609001</v>
      </c>
      <c r="J187" s="2">
        <v>65.679815909214895</v>
      </c>
      <c r="K187" s="10">
        <v>-2.6681576103475999</v>
      </c>
      <c r="L187" s="11">
        <v>1.42491940288348E-10</v>
      </c>
      <c r="M187" s="11">
        <v>2.1324028099880602E-9</v>
      </c>
      <c r="N187" s="5"/>
    </row>
    <row r="188" spans="1:14" x14ac:dyDescent="0.35">
      <c r="A188" s="1" t="s">
        <v>5502</v>
      </c>
      <c r="B188" s="1" t="s">
        <v>5503</v>
      </c>
      <c r="C188" s="1" t="s">
        <v>8</v>
      </c>
      <c r="D188" s="1" t="s">
        <v>11</v>
      </c>
      <c r="E188" s="2">
        <v>90131515</v>
      </c>
      <c r="F188" s="2">
        <v>90192894</v>
      </c>
      <c r="G188" s="1" t="s">
        <v>10</v>
      </c>
      <c r="H188" s="2">
        <v>11.408196177313499</v>
      </c>
      <c r="I188" s="2">
        <v>20.4379580066702</v>
      </c>
      <c r="J188" s="2">
        <v>2.37843434795677</v>
      </c>
      <c r="K188" s="10">
        <v>-2.66574076869483</v>
      </c>
      <c r="L188" s="11">
        <v>1.12646009615549E-4</v>
      </c>
      <c r="M188" s="11">
        <v>6.4675743233189096E-4</v>
      </c>
      <c r="N188" s="5"/>
    </row>
    <row r="189" spans="1:14" x14ac:dyDescent="0.35">
      <c r="A189" s="1" t="s">
        <v>3710</v>
      </c>
      <c r="B189" s="1" t="s">
        <v>3711</v>
      </c>
      <c r="C189" s="1" t="s">
        <v>8</v>
      </c>
      <c r="D189" s="1" t="s">
        <v>28</v>
      </c>
      <c r="E189" s="2">
        <v>3824127</v>
      </c>
      <c r="F189" s="2">
        <v>4348392</v>
      </c>
      <c r="G189" s="1" t="s">
        <v>12</v>
      </c>
      <c r="H189" s="2">
        <v>88.920987456123896</v>
      </c>
      <c r="I189" s="2">
        <v>154.35394724170899</v>
      </c>
      <c r="J189" s="2">
        <v>23.488027670539001</v>
      </c>
      <c r="K189" s="10">
        <v>-2.6654104127194902</v>
      </c>
      <c r="L189" s="11">
        <v>9.4226131595174303E-24</v>
      </c>
      <c r="M189" s="11">
        <v>4.12832644886688E-22</v>
      </c>
      <c r="N189" s="5"/>
    </row>
    <row r="190" spans="1:14" x14ac:dyDescent="0.35">
      <c r="A190" s="1" t="s">
        <v>5474</v>
      </c>
      <c r="B190" s="1" t="s">
        <v>5475</v>
      </c>
      <c r="C190" s="1" t="s">
        <v>8</v>
      </c>
      <c r="D190" s="1" t="s">
        <v>15</v>
      </c>
      <c r="E190" s="2">
        <v>170763350</v>
      </c>
      <c r="F190" s="2">
        <v>170814047</v>
      </c>
      <c r="G190" s="1" t="s">
        <v>10</v>
      </c>
      <c r="H190" s="2">
        <v>12.689274898246399</v>
      </c>
      <c r="I190" s="2">
        <v>22.644521687735899</v>
      </c>
      <c r="J190" s="2">
        <v>2.7340281087568998</v>
      </c>
      <c r="K190" s="10">
        <v>-2.6627012644345398</v>
      </c>
      <c r="L190" s="11">
        <v>2.39504256036478E-5</v>
      </c>
      <c r="M190" s="11">
        <v>1.5902684332218001E-4</v>
      </c>
      <c r="N190" s="5"/>
    </row>
    <row r="191" spans="1:14" x14ac:dyDescent="0.35">
      <c r="A191" s="1" t="s">
        <v>3962</v>
      </c>
      <c r="B191" s="1" t="s">
        <v>3963</v>
      </c>
      <c r="C191" s="1" t="s">
        <v>8</v>
      </c>
      <c r="D191" s="1" t="s">
        <v>14</v>
      </c>
      <c r="E191" s="2">
        <v>89926528</v>
      </c>
      <c r="F191" s="2">
        <v>90296908</v>
      </c>
      <c r="G191" s="1" t="s">
        <v>12</v>
      </c>
      <c r="H191" s="2">
        <v>71.212688888677107</v>
      </c>
      <c r="I191" s="2">
        <v>123.67124896535201</v>
      </c>
      <c r="J191" s="2">
        <v>18.754128812002399</v>
      </c>
      <c r="K191" s="10">
        <v>-2.6579026689807801</v>
      </c>
      <c r="L191" s="11">
        <v>6.6408369464977301E-20</v>
      </c>
      <c r="M191" s="11">
        <v>2.2265813800194401E-18</v>
      </c>
      <c r="N191" s="5"/>
    </row>
    <row r="192" spans="1:14" x14ac:dyDescent="0.35">
      <c r="A192" s="1" t="s">
        <v>1071</v>
      </c>
      <c r="B192" s="1" t="s">
        <v>1072</v>
      </c>
      <c r="C192" s="1" t="s">
        <v>8</v>
      </c>
      <c r="D192" s="1" t="s">
        <v>27</v>
      </c>
      <c r="E192" s="2">
        <v>124007668</v>
      </c>
      <c r="F192" s="2">
        <v>124093598</v>
      </c>
      <c r="G192" s="1" t="s">
        <v>12</v>
      </c>
      <c r="H192" s="2">
        <v>610.95836945430005</v>
      </c>
      <c r="I192" s="2">
        <v>1054.98527755702</v>
      </c>
      <c r="J192" s="2">
        <v>166.931461351575</v>
      </c>
      <c r="K192" s="10">
        <v>-2.6526452765199</v>
      </c>
      <c r="L192" s="11">
        <v>2.3075944189108599E-25</v>
      </c>
      <c r="M192" s="11">
        <v>1.1420317280519699E-23</v>
      </c>
      <c r="N192" s="5"/>
    </row>
    <row r="193" spans="1:14" x14ac:dyDescent="0.35">
      <c r="A193" s="1" t="s">
        <v>4348</v>
      </c>
      <c r="B193" s="1" t="s">
        <v>4349</v>
      </c>
      <c r="C193" s="1" t="s">
        <v>8</v>
      </c>
      <c r="D193" s="1" t="s">
        <v>32</v>
      </c>
      <c r="E193" s="2">
        <v>603797</v>
      </c>
      <c r="F193" s="2">
        <v>610398</v>
      </c>
      <c r="G193" s="1" t="s">
        <v>12</v>
      </c>
      <c r="H193" s="2">
        <v>49.693752546954002</v>
      </c>
      <c r="I193" s="2">
        <v>86.446335035615903</v>
      </c>
      <c r="J193" s="2">
        <v>12.941170058292199</v>
      </c>
      <c r="K193" s="10">
        <v>-2.6490462714175602</v>
      </c>
      <c r="L193" s="11">
        <v>5.0895685182783299E-15</v>
      </c>
      <c r="M193" s="11">
        <v>1.17193485317997E-13</v>
      </c>
      <c r="N193" s="5"/>
    </row>
    <row r="194" spans="1:14" x14ac:dyDescent="0.35">
      <c r="A194" s="1" t="s">
        <v>5490</v>
      </c>
      <c r="B194" s="1" t="s">
        <v>5491</v>
      </c>
      <c r="C194" s="1" t="s">
        <v>8</v>
      </c>
      <c r="D194" s="1" t="s">
        <v>15</v>
      </c>
      <c r="E194" s="2">
        <v>141199610</v>
      </c>
      <c r="F194" s="2">
        <v>141203779</v>
      </c>
      <c r="G194" s="1" t="s">
        <v>10</v>
      </c>
      <c r="H194" s="2">
        <v>12.5382895098987</v>
      </c>
      <c r="I194" s="2">
        <v>22.350966176535799</v>
      </c>
      <c r="J194" s="2">
        <v>2.7256128432617301</v>
      </c>
      <c r="K194" s="10">
        <v>-2.6479325787720098</v>
      </c>
      <c r="L194" s="11">
        <v>5.2036578111267199E-5</v>
      </c>
      <c r="M194" s="11">
        <v>3.2181733215638802E-4</v>
      </c>
      <c r="N194" s="5"/>
    </row>
    <row r="195" spans="1:14" x14ac:dyDescent="0.35">
      <c r="A195" s="1" t="s">
        <v>773</v>
      </c>
      <c r="B195" s="1" t="s">
        <v>774</v>
      </c>
      <c r="C195" s="1" t="s">
        <v>8</v>
      </c>
      <c r="D195" s="1" t="s">
        <v>16</v>
      </c>
      <c r="E195" s="2">
        <v>19404161</v>
      </c>
      <c r="F195" s="2">
        <v>19758029</v>
      </c>
      <c r="G195" s="1" t="s">
        <v>12</v>
      </c>
      <c r="H195" s="2">
        <v>772.21442777883794</v>
      </c>
      <c r="I195" s="2">
        <v>1331.8380382912101</v>
      </c>
      <c r="J195" s="2">
        <v>212.590817266469</v>
      </c>
      <c r="K195" s="10">
        <v>-2.64157995106354</v>
      </c>
      <c r="L195" s="11">
        <v>2.3822347891234602E-157</v>
      </c>
      <c r="M195" s="11">
        <v>1.04633707525275E-153</v>
      </c>
      <c r="N195" s="5"/>
    </row>
    <row r="196" spans="1:14" x14ac:dyDescent="0.35">
      <c r="A196" s="1" t="s">
        <v>3854</v>
      </c>
      <c r="B196" s="1" t="s">
        <v>3855</v>
      </c>
      <c r="C196" s="1" t="s">
        <v>1199</v>
      </c>
      <c r="D196" s="1" t="s">
        <v>9</v>
      </c>
      <c r="E196" s="2">
        <v>32231658</v>
      </c>
      <c r="F196" s="2">
        <v>32241620</v>
      </c>
      <c r="G196" s="1" t="s">
        <v>12</v>
      </c>
      <c r="H196" s="2">
        <v>82.431679736479595</v>
      </c>
      <c r="I196" s="2">
        <v>142.71191318682801</v>
      </c>
      <c r="J196" s="2">
        <v>22.151446286131002</v>
      </c>
      <c r="K196" s="10">
        <v>-2.6340054333181602</v>
      </c>
      <c r="L196" s="11">
        <v>5.4573314224108099E-22</v>
      </c>
      <c r="M196" s="11">
        <v>2.1212357469100801E-20</v>
      </c>
      <c r="N196" s="5"/>
    </row>
    <row r="197" spans="1:14" x14ac:dyDescent="0.35">
      <c r="A197" s="1" t="s">
        <v>1642</v>
      </c>
      <c r="B197" s="1" t="s">
        <v>1643</v>
      </c>
      <c r="C197" s="1" t="s">
        <v>8</v>
      </c>
      <c r="D197" s="1" t="s">
        <v>9</v>
      </c>
      <c r="E197" s="2">
        <v>109309568</v>
      </c>
      <c r="F197" s="2">
        <v>109397918</v>
      </c>
      <c r="G197" s="1" t="s">
        <v>12</v>
      </c>
      <c r="H197" s="2">
        <v>393.51361909486002</v>
      </c>
      <c r="I197" s="2">
        <v>678.38605022193599</v>
      </c>
      <c r="J197" s="2">
        <v>108.64118796778401</v>
      </c>
      <c r="K197" s="10">
        <v>-2.6314417307479299</v>
      </c>
      <c r="L197" s="11">
        <v>2.10618997136825E-65</v>
      </c>
      <c r="M197" s="11">
        <v>6.98182105791863E-63</v>
      </c>
      <c r="N197" s="5"/>
    </row>
    <row r="198" spans="1:14" x14ac:dyDescent="0.35">
      <c r="A198" s="1" t="s">
        <v>2293</v>
      </c>
      <c r="B198" s="1" t="s">
        <v>2294</v>
      </c>
      <c r="C198" s="1" t="s">
        <v>8</v>
      </c>
      <c r="D198" s="1" t="s">
        <v>24</v>
      </c>
      <c r="E198" s="2">
        <v>48389567</v>
      </c>
      <c r="F198" s="2">
        <v>48444704</v>
      </c>
      <c r="G198" s="1" t="s">
        <v>12</v>
      </c>
      <c r="H198" s="2">
        <v>252.87642293982199</v>
      </c>
      <c r="I198" s="2">
        <v>436.14092807246499</v>
      </c>
      <c r="J198" s="2">
        <v>69.611917807179097</v>
      </c>
      <c r="K198" s="10">
        <v>-2.6301148535042498</v>
      </c>
      <c r="L198" s="11">
        <v>4.6817505695371604E-59</v>
      </c>
      <c r="M198" s="11">
        <v>1.1585024754394101E-56</v>
      </c>
      <c r="N198" s="5"/>
    </row>
    <row r="199" spans="1:14" x14ac:dyDescent="0.35">
      <c r="A199" s="1" t="s">
        <v>4946</v>
      </c>
      <c r="B199" s="1" t="s">
        <v>4947</v>
      </c>
      <c r="C199" s="1" t="s">
        <v>8</v>
      </c>
      <c r="D199" s="1" t="s">
        <v>38</v>
      </c>
      <c r="E199" s="2">
        <v>1044546</v>
      </c>
      <c r="F199" s="2">
        <v>1059261</v>
      </c>
      <c r="G199" s="1" t="s">
        <v>10</v>
      </c>
      <c r="H199" s="2">
        <v>26.980581969254999</v>
      </c>
      <c r="I199" s="2">
        <v>47.162665642974702</v>
      </c>
      <c r="J199" s="2">
        <v>6.79849829553521</v>
      </c>
      <c r="K199" s="10">
        <v>-2.6266469969350901</v>
      </c>
      <c r="L199" s="11">
        <v>9.8010470682532197E-9</v>
      </c>
      <c r="M199" s="11">
        <v>1.1456726276922201E-7</v>
      </c>
      <c r="N199" s="5"/>
    </row>
    <row r="200" spans="1:14" x14ac:dyDescent="0.35">
      <c r="A200" s="1" t="s">
        <v>3790</v>
      </c>
      <c r="B200" s="1" t="s">
        <v>3791</v>
      </c>
      <c r="C200" s="1" t="s">
        <v>8</v>
      </c>
      <c r="D200" s="1" t="s">
        <v>54</v>
      </c>
      <c r="E200" s="2">
        <v>43622368</v>
      </c>
      <c r="F200" s="2">
        <v>43639850</v>
      </c>
      <c r="G200" s="1" t="s">
        <v>12</v>
      </c>
      <c r="H200" s="2">
        <v>82.696679694117705</v>
      </c>
      <c r="I200" s="2">
        <v>142.93876941574999</v>
      </c>
      <c r="J200" s="2">
        <v>22.454589972485401</v>
      </c>
      <c r="K200" s="10">
        <v>-2.6175130440812602</v>
      </c>
      <c r="L200" s="11">
        <v>1.1206316264627099E-22</v>
      </c>
      <c r="M200" s="11">
        <v>4.5680689200286097E-21</v>
      </c>
      <c r="N200" s="5"/>
    </row>
    <row r="201" spans="1:14" x14ac:dyDescent="0.35">
      <c r="A201" s="1" t="s">
        <v>3146</v>
      </c>
      <c r="B201" s="1" t="s">
        <v>3147</v>
      </c>
      <c r="C201" s="1" t="s">
        <v>8</v>
      </c>
      <c r="D201" s="1" t="s">
        <v>38</v>
      </c>
      <c r="E201" s="2">
        <v>102913000</v>
      </c>
      <c r="F201" s="2">
        <v>102945111</v>
      </c>
      <c r="G201" s="1" t="s">
        <v>10</v>
      </c>
      <c r="H201" s="2">
        <v>137.10623054699201</v>
      </c>
      <c r="I201" s="2">
        <v>236.28515093249601</v>
      </c>
      <c r="J201" s="2">
        <v>37.927310161488201</v>
      </c>
      <c r="K201" s="10">
        <v>-2.60776725649754</v>
      </c>
      <c r="L201" s="11">
        <v>5.5429669131162503E-30</v>
      </c>
      <c r="M201" s="11">
        <v>3.5156817940989E-28</v>
      </c>
      <c r="N201" s="5"/>
    </row>
    <row r="202" spans="1:14" x14ac:dyDescent="0.35">
      <c r="A202" s="1" t="s">
        <v>5464</v>
      </c>
      <c r="B202" s="1" t="s">
        <v>5465</v>
      </c>
      <c r="C202" s="1" t="s">
        <v>8</v>
      </c>
      <c r="D202" s="1" t="s">
        <v>9</v>
      </c>
      <c r="E202" s="2">
        <v>22117313</v>
      </c>
      <c r="F202" s="2">
        <v>22143969</v>
      </c>
      <c r="G202" s="1" t="s">
        <v>12</v>
      </c>
      <c r="H202" s="2">
        <v>13.3560288989295</v>
      </c>
      <c r="I202" s="2">
        <v>23.653186075906302</v>
      </c>
      <c r="J202" s="2">
        <v>3.0588717219527002</v>
      </c>
      <c r="K202" s="10">
        <v>-2.6026234561844599</v>
      </c>
      <c r="L202" s="11">
        <v>3.2144441686018498E-5</v>
      </c>
      <c r="M202" s="11">
        <v>2.0770345567549099E-4</v>
      </c>
      <c r="N202" s="5"/>
    </row>
    <row r="203" spans="1:14" x14ac:dyDescent="0.35">
      <c r="A203" s="1" t="s">
        <v>4881</v>
      </c>
      <c r="B203" s="1" t="s">
        <v>4882</v>
      </c>
      <c r="C203" s="1" t="s">
        <v>8</v>
      </c>
      <c r="D203" s="1" t="s">
        <v>30</v>
      </c>
      <c r="E203" s="2">
        <v>91102629</v>
      </c>
      <c r="F203" s="2">
        <v>91111494</v>
      </c>
      <c r="G203" s="1" t="s">
        <v>12</v>
      </c>
      <c r="H203" s="2">
        <v>29.018383536034701</v>
      </c>
      <c r="I203" s="2">
        <v>50.526446299666098</v>
      </c>
      <c r="J203" s="2">
        <v>7.5103207724032401</v>
      </c>
      <c r="K203" s="10">
        <v>-2.5980276791013401</v>
      </c>
      <c r="L203" s="11">
        <v>7.2361526747648E-9</v>
      </c>
      <c r="M203" s="11">
        <v>8.6249637953149805E-8</v>
      </c>
      <c r="N203" s="5"/>
    </row>
    <row r="204" spans="1:14" x14ac:dyDescent="0.35">
      <c r="A204" s="1" t="s">
        <v>4925</v>
      </c>
      <c r="B204" s="1" t="s">
        <v>4926</v>
      </c>
      <c r="C204" s="1" t="s">
        <v>8</v>
      </c>
      <c r="D204" s="1" t="s">
        <v>9</v>
      </c>
      <c r="E204" s="2">
        <v>183248237</v>
      </c>
      <c r="F204" s="2">
        <v>183418380</v>
      </c>
      <c r="G204" s="1" t="s">
        <v>12</v>
      </c>
      <c r="H204" s="2">
        <v>26.4886204241445</v>
      </c>
      <c r="I204" s="2">
        <v>46.176149116011402</v>
      </c>
      <c r="J204" s="2">
        <v>6.8010917322776701</v>
      </c>
      <c r="K204" s="10">
        <v>-2.5963097166553699</v>
      </c>
      <c r="L204" s="11">
        <v>1.91528565600369E-8</v>
      </c>
      <c r="M204" s="11">
        <v>2.14151368623141E-7</v>
      </c>
      <c r="N204" s="5"/>
    </row>
    <row r="205" spans="1:14" x14ac:dyDescent="0.35">
      <c r="A205" s="1" t="s">
        <v>5670</v>
      </c>
      <c r="B205" s="1" t="s">
        <v>5671</v>
      </c>
      <c r="C205" s="1" t="s">
        <v>23</v>
      </c>
      <c r="D205" s="1" t="s">
        <v>9</v>
      </c>
      <c r="E205" s="2">
        <v>44030437</v>
      </c>
      <c r="F205" s="2">
        <v>44115913</v>
      </c>
      <c r="G205" s="1" t="s">
        <v>10</v>
      </c>
      <c r="H205" s="2">
        <v>7.35358316746865</v>
      </c>
      <c r="I205" s="2">
        <v>13.334647929440001</v>
      </c>
      <c r="J205" s="2">
        <v>1.3725184054972599</v>
      </c>
      <c r="K205" s="10">
        <v>-2.5950152867290099</v>
      </c>
      <c r="L205" s="11">
        <v>1.3047754014043199E-3</v>
      </c>
      <c r="M205" s="11">
        <v>5.7151830035583598E-3</v>
      </c>
      <c r="N205" s="5"/>
    </row>
    <row r="206" spans="1:14" x14ac:dyDescent="0.35">
      <c r="A206" s="1" t="s">
        <v>3374</v>
      </c>
      <c r="B206" s="1" t="s">
        <v>3375</v>
      </c>
      <c r="C206" s="1" t="s">
        <v>8</v>
      </c>
      <c r="D206" s="1" t="s">
        <v>17</v>
      </c>
      <c r="E206" s="2">
        <v>134597801</v>
      </c>
      <c r="F206" s="2">
        <v>135260467</v>
      </c>
      <c r="G206" s="1" t="s">
        <v>10</v>
      </c>
      <c r="H206" s="2">
        <v>115.38558446373</v>
      </c>
      <c r="I206" s="2">
        <v>198.686932712019</v>
      </c>
      <c r="J206" s="2">
        <v>32.0842362154415</v>
      </c>
      <c r="K206" s="10">
        <v>-2.5935240486200501</v>
      </c>
      <c r="L206" s="11">
        <v>4.5515746031415498E-30</v>
      </c>
      <c r="M206" s="11">
        <v>2.9078768800943202E-28</v>
      </c>
      <c r="N206" s="5"/>
    </row>
    <row r="207" spans="1:14" x14ac:dyDescent="0.35">
      <c r="A207" s="1" t="s">
        <v>5444</v>
      </c>
      <c r="B207" s="1" t="s">
        <v>5445</v>
      </c>
      <c r="C207" s="1" t="s">
        <v>8</v>
      </c>
      <c r="D207" s="1" t="s">
        <v>9</v>
      </c>
      <c r="E207" s="2">
        <v>26159079</v>
      </c>
      <c r="F207" s="2">
        <v>26163962</v>
      </c>
      <c r="G207" s="1" t="s">
        <v>10</v>
      </c>
      <c r="H207" s="2">
        <v>13.3430285136041</v>
      </c>
      <c r="I207" s="2">
        <v>23.604532945512499</v>
      </c>
      <c r="J207" s="2">
        <v>3.0815240816957399</v>
      </c>
      <c r="K207" s="10">
        <v>-2.5917442562355002</v>
      </c>
      <c r="L207" s="11">
        <v>3.15606684177822E-5</v>
      </c>
      <c r="M207" s="11">
        <v>2.04382375021016E-4</v>
      </c>
      <c r="N207" s="5"/>
    </row>
    <row r="208" spans="1:14" x14ac:dyDescent="0.35">
      <c r="A208" s="1" t="s">
        <v>3936</v>
      </c>
      <c r="B208" s="1" t="s">
        <v>3937</v>
      </c>
      <c r="C208" s="1" t="s">
        <v>8</v>
      </c>
      <c r="D208" s="1" t="s">
        <v>54</v>
      </c>
      <c r="E208" s="2">
        <v>416583</v>
      </c>
      <c r="F208" s="2">
        <v>460996</v>
      </c>
      <c r="G208" s="1" t="s">
        <v>12</v>
      </c>
      <c r="H208" s="2">
        <v>75.391629897549095</v>
      </c>
      <c r="I208" s="2">
        <v>129.998192608078</v>
      </c>
      <c r="J208" s="2">
        <v>20.785067187020299</v>
      </c>
      <c r="K208" s="10">
        <v>-2.5881354391598599</v>
      </c>
      <c r="L208" s="11">
        <v>6.0151681763915498E-21</v>
      </c>
      <c r="M208" s="11">
        <v>2.1744956726548E-19</v>
      </c>
      <c r="N208" s="5"/>
    </row>
    <row r="209" spans="1:14" x14ac:dyDescent="0.35">
      <c r="A209" s="1" t="s">
        <v>5212</v>
      </c>
      <c r="B209" s="1" t="s">
        <v>5213</v>
      </c>
      <c r="C209" s="1" t="s">
        <v>8</v>
      </c>
      <c r="D209" s="1" t="s">
        <v>15</v>
      </c>
      <c r="E209" s="2">
        <v>150777946</v>
      </c>
      <c r="F209" s="2">
        <v>150796734</v>
      </c>
      <c r="G209" s="1" t="s">
        <v>10</v>
      </c>
      <c r="H209" s="2">
        <v>18.028503818697601</v>
      </c>
      <c r="I209" s="2">
        <v>31.614291330073801</v>
      </c>
      <c r="J209" s="2">
        <v>4.4427163073214802</v>
      </c>
      <c r="K209" s="10">
        <v>-2.5831055357892398</v>
      </c>
      <c r="L209" s="11">
        <v>1.2887091667125E-6</v>
      </c>
      <c r="M209" s="11">
        <v>1.09431277670236E-5</v>
      </c>
      <c r="N209" s="5"/>
    </row>
    <row r="210" spans="1:14" x14ac:dyDescent="0.35">
      <c r="A210" s="1" t="s">
        <v>5664</v>
      </c>
      <c r="B210" s="1" t="s">
        <v>5665</v>
      </c>
      <c r="C210" s="1" t="s">
        <v>23</v>
      </c>
      <c r="D210" s="1" t="s">
        <v>24</v>
      </c>
      <c r="E210" s="2">
        <v>106506046</v>
      </c>
      <c r="F210" s="2">
        <v>106506713</v>
      </c>
      <c r="G210" s="1" t="s">
        <v>12</v>
      </c>
      <c r="H210" s="2">
        <v>8.4010282432935792</v>
      </c>
      <c r="I210" s="2">
        <v>15.1127922557554</v>
      </c>
      <c r="J210" s="2">
        <v>1.68926423083179</v>
      </c>
      <c r="K210" s="10">
        <v>-2.5829231088263902</v>
      </c>
      <c r="L210" s="11">
        <v>7.4650389974423997E-4</v>
      </c>
      <c r="M210" s="11">
        <v>3.4867008621017001E-3</v>
      </c>
      <c r="N210" s="5"/>
    </row>
    <row r="211" spans="1:14" x14ac:dyDescent="0.35">
      <c r="A211" s="1" t="s">
        <v>5716</v>
      </c>
      <c r="B211" s="1" t="s">
        <v>5717</v>
      </c>
      <c r="C211" s="1" t="s">
        <v>8</v>
      </c>
      <c r="D211" s="1" t="s">
        <v>14</v>
      </c>
      <c r="E211" s="2">
        <v>83552880</v>
      </c>
      <c r="F211" s="2">
        <v>83709691</v>
      </c>
      <c r="G211" s="1" t="s">
        <v>12</v>
      </c>
      <c r="H211" s="2">
        <v>6.0128632361061003</v>
      </c>
      <c r="I211" s="2">
        <v>11.017217093010199</v>
      </c>
      <c r="J211" s="2">
        <v>1.0085093792019699</v>
      </c>
      <c r="K211" s="10">
        <v>-2.5809057367172699</v>
      </c>
      <c r="L211" s="11">
        <v>2.7557730484082301E-3</v>
      </c>
      <c r="M211" s="11">
        <v>1.0951408434174199E-2</v>
      </c>
      <c r="N211" s="5"/>
    </row>
    <row r="212" spans="1:14" x14ac:dyDescent="0.35">
      <c r="A212" s="1" t="s">
        <v>4446</v>
      </c>
      <c r="B212" s="1" t="s">
        <v>4447</v>
      </c>
      <c r="C212" s="1" t="s">
        <v>8</v>
      </c>
      <c r="D212" s="1" t="s">
        <v>15</v>
      </c>
      <c r="E212" s="2">
        <v>141213919</v>
      </c>
      <c r="F212" s="2">
        <v>141218979</v>
      </c>
      <c r="G212" s="1" t="s">
        <v>10</v>
      </c>
      <c r="H212" s="2">
        <v>46.327271973406297</v>
      </c>
      <c r="I212" s="2">
        <v>80.043404375201206</v>
      </c>
      <c r="J212" s="2">
        <v>12.611139571611499</v>
      </c>
      <c r="K212" s="10">
        <v>-2.5739069191241999</v>
      </c>
      <c r="L212" s="11">
        <v>7.4592488065117496E-14</v>
      </c>
      <c r="M212" s="11">
        <v>1.54724371052662E-12</v>
      </c>
      <c r="N212" s="5"/>
    </row>
    <row r="213" spans="1:14" x14ac:dyDescent="0.35">
      <c r="A213" s="1" t="s">
        <v>5206</v>
      </c>
      <c r="B213" s="1" t="s">
        <v>5207</v>
      </c>
      <c r="C213" s="1" t="s">
        <v>8</v>
      </c>
      <c r="D213" s="1" t="s">
        <v>19</v>
      </c>
      <c r="E213" s="2">
        <v>101297142</v>
      </c>
      <c r="F213" s="2">
        <v>101525202</v>
      </c>
      <c r="G213" s="1" t="s">
        <v>12</v>
      </c>
      <c r="H213" s="2">
        <v>18.9606484254248</v>
      </c>
      <c r="I213" s="2">
        <v>33.145004187203199</v>
      </c>
      <c r="J213" s="2">
        <v>4.7762926636463501</v>
      </c>
      <c r="K213" s="10">
        <v>-2.56345876554956</v>
      </c>
      <c r="L213" s="11">
        <v>1.1129500888849899E-6</v>
      </c>
      <c r="M213" s="11">
        <v>9.5803136264676305E-6</v>
      </c>
      <c r="N213" s="5"/>
    </row>
    <row r="214" spans="1:14" x14ac:dyDescent="0.35">
      <c r="A214" s="1" t="s">
        <v>3488</v>
      </c>
      <c r="B214" s="1" t="s">
        <v>3489</v>
      </c>
      <c r="C214" s="1" t="s">
        <v>8</v>
      </c>
      <c r="D214" s="1" t="s">
        <v>9</v>
      </c>
      <c r="E214" s="2">
        <v>154697455</v>
      </c>
      <c r="F214" s="2">
        <v>154870281</v>
      </c>
      <c r="G214" s="1" t="s">
        <v>12</v>
      </c>
      <c r="H214" s="2">
        <v>107.31092341536601</v>
      </c>
      <c r="I214" s="2">
        <v>184.277048961459</v>
      </c>
      <c r="J214" s="2">
        <v>30.3447978692726</v>
      </c>
      <c r="K214" s="10">
        <v>-2.5633862482764802</v>
      </c>
      <c r="L214" s="11">
        <v>8.0464946664036399E-28</v>
      </c>
      <c r="M214" s="11">
        <v>4.5165771499694998E-26</v>
      </c>
      <c r="N214" s="5"/>
    </row>
    <row r="215" spans="1:14" x14ac:dyDescent="0.35">
      <c r="A215" s="1" t="s">
        <v>4492</v>
      </c>
      <c r="B215" s="1" t="s">
        <v>4493</v>
      </c>
      <c r="C215" s="1" t="s">
        <v>23</v>
      </c>
      <c r="D215" s="1" t="s">
        <v>38</v>
      </c>
      <c r="E215" s="2">
        <v>26369310</v>
      </c>
      <c r="F215" s="2">
        <v>26376701</v>
      </c>
      <c r="G215" s="1" t="s">
        <v>12</v>
      </c>
      <c r="H215" s="2">
        <v>42.390414342685098</v>
      </c>
      <c r="I215" s="2">
        <v>73.192435587208607</v>
      </c>
      <c r="J215" s="2">
        <v>11.5883930981616</v>
      </c>
      <c r="K215" s="10">
        <v>-2.5591779664415499</v>
      </c>
      <c r="L215" s="11">
        <v>9.5230614625715395E-13</v>
      </c>
      <c r="M215" s="11">
        <v>1.80486156241553E-11</v>
      </c>
      <c r="N215" s="5"/>
    </row>
    <row r="216" spans="1:14" x14ac:dyDescent="0.35">
      <c r="A216" s="1" t="s">
        <v>5776</v>
      </c>
      <c r="B216" s="1" t="s">
        <v>5777</v>
      </c>
      <c r="C216" s="1" t="s">
        <v>23</v>
      </c>
      <c r="D216" s="1" t="s">
        <v>31</v>
      </c>
      <c r="E216" s="2">
        <v>37649133</v>
      </c>
      <c r="F216" s="2">
        <v>37650894</v>
      </c>
      <c r="G216" s="1" t="s">
        <v>10</v>
      </c>
      <c r="H216" s="2">
        <v>5.91159262825387</v>
      </c>
      <c r="I216" s="2">
        <v>10.809171526186899</v>
      </c>
      <c r="J216" s="2">
        <v>1.0140137303207899</v>
      </c>
      <c r="K216" s="10">
        <v>-2.5517623319371601</v>
      </c>
      <c r="L216" s="11">
        <v>2.62439848445551E-3</v>
      </c>
      <c r="M216" s="11">
        <v>1.0504181099718899E-2</v>
      </c>
      <c r="N216" s="5"/>
    </row>
    <row r="217" spans="1:14" x14ac:dyDescent="0.35">
      <c r="A217" s="1" t="s">
        <v>5092</v>
      </c>
      <c r="B217" s="1" t="s">
        <v>5093</v>
      </c>
      <c r="C217" s="1" t="s">
        <v>8</v>
      </c>
      <c r="D217" s="1" t="s">
        <v>20</v>
      </c>
      <c r="E217" s="2">
        <v>6840570</v>
      </c>
      <c r="F217" s="2">
        <v>6866635</v>
      </c>
      <c r="G217" s="1" t="s">
        <v>12</v>
      </c>
      <c r="H217" s="2">
        <v>22.197577001065302</v>
      </c>
      <c r="I217" s="2">
        <v>38.6219956167877</v>
      </c>
      <c r="J217" s="2">
        <v>5.7731583853429003</v>
      </c>
      <c r="K217" s="10">
        <v>-2.5484009077645502</v>
      </c>
      <c r="L217" s="11">
        <v>1.76455274597705E-7</v>
      </c>
      <c r="M217" s="11">
        <v>1.73095629224292E-6</v>
      </c>
      <c r="N217" s="5"/>
    </row>
    <row r="218" spans="1:14" x14ac:dyDescent="0.35">
      <c r="A218" s="1" t="s">
        <v>2858</v>
      </c>
      <c r="B218" s="1" t="s">
        <v>2859</v>
      </c>
      <c r="C218" s="1" t="s">
        <v>8</v>
      </c>
      <c r="D218" s="1" t="s">
        <v>27</v>
      </c>
      <c r="E218" s="2">
        <v>81875194</v>
      </c>
      <c r="F218" s="2">
        <v>82987179</v>
      </c>
      <c r="G218" s="1" t="s">
        <v>10</v>
      </c>
      <c r="H218" s="2">
        <v>170.23552498202201</v>
      </c>
      <c r="I218" s="2">
        <v>291.43425853324601</v>
      </c>
      <c r="J218" s="2">
        <v>49.036791430798601</v>
      </c>
      <c r="K218" s="10">
        <v>-2.54705114630598</v>
      </c>
      <c r="L218" s="11">
        <v>5.2854430820482902E-39</v>
      </c>
      <c r="M218" s="11">
        <v>5.5604760184734404E-37</v>
      </c>
      <c r="N218" s="5"/>
    </row>
    <row r="219" spans="1:14" x14ac:dyDescent="0.35">
      <c r="A219" s="1" t="s">
        <v>5418</v>
      </c>
      <c r="B219" s="1" t="s">
        <v>5419</v>
      </c>
      <c r="C219" s="1" t="s">
        <v>8</v>
      </c>
      <c r="D219" s="1" t="s">
        <v>11</v>
      </c>
      <c r="E219" s="2">
        <v>61513714</v>
      </c>
      <c r="F219" s="2">
        <v>61581148</v>
      </c>
      <c r="G219" s="1" t="s">
        <v>12</v>
      </c>
      <c r="H219" s="2">
        <v>12.966916952392999</v>
      </c>
      <c r="I219" s="2">
        <v>22.838390206476301</v>
      </c>
      <c r="J219" s="2">
        <v>3.0954436983097202</v>
      </c>
      <c r="K219" s="10">
        <v>-2.54119514837691</v>
      </c>
      <c r="L219" s="11">
        <v>1.64186889976803E-4</v>
      </c>
      <c r="M219" s="11">
        <v>9.0853526614250303E-4</v>
      </c>
      <c r="N219" s="5"/>
    </row>
    <row r="220" spans="1:14" x14ac:dyDescent="0.35">
      <c r="A220" s="1" t="s">
        <v>3882</v>
      </c>
      <c r="B220" s="1" t="s">
        <v>3883</v>
      </c>
      <c r="C220" s="1" t="s">
        <v>8</v>
      </c>
      <c r="D220" s="1" t="s">
        <v>29</v>
      </c>
      <c r="E220" s="2">
        <v>67184379</v>
      </c>
      <c r="F220" s="2">
        <v>67190185</v>
      </c>
      <c r="G220" s="1" t="s">
        <v>12</v>
      </c>
      <c r="H220" s="2">
        <v>78.165130410315498</v>
      </c>
      <c r="I220" s="2">
        <v>134.110857455271</v>
      </c>
      <c r="J220" s="2">
        <v>22.219403365360101</v>
      </c>
      <c r="K220" s="10">
        <v>-2.54074080673379</v>
      </c>
      <c r="L220" s="11">
        <v>9.9905131324683697E-18</v>
      </c>
      <c r="M220" s="11">
        <v>2.8128738016720598E-16</v>
      </c>
      <c r="N220" s="5"/>
    </row>
    <row r="221" spans="1:14" x14ac:dyDescent="0.35">
      <c r="A221" s="1" t="s">
        <v>2077</v>
      </c>
      <c r="B221" s="1" t="s">
        <v>2078</v>
      </c>
      <c r="C221" s="1" t="s">
        <v>8</v>
      </c>
      <c r="D221" s="1" t="s">
        <v>20</v>
      </c>
      <c r="E221" s="2">
        <v>101345550</v>
      </c>
      <c r="F221" s="2">
        <v>101387503</v>
      </c>
      <c r="G221" s="1" t="s">
        <v>12</v>
      </c>
      <c r="H221" s="2">
        <v>275.88390329878803</v>
      </c>
      <c r="I221" s="2">
        <v>471.367899393166</v>
      </c>
      <c r="J221" s="2">
        <v>80.399907204409402</v>
      </c>
      <c r="K221" s="10">
        <v>-2.5368118722020201</v>
      </c>
      <c r="L221" s="11">
        <v>1.7670507648203499E-8</v>
      </c>
      <c r="M221" s="11">
        <v>1.9888094098096499E-7</v>
      </c>
      <c r="N221" s="5"/>
    </row>
    <row r="222" spans="1:14" x14ac:dyDescent="0.35">
      <c r="A222" s="1" t="s">
        <v>3872</v>
      </c>
      <c r="B222" s="1" t="s">
        <v>3873</v>
      </c>
      <c r="C222" s="1" t="s">
        <v>8</v>
      </c>
      <c r="D222" s="1" t="s">
        <v>9</v>
      </c>
      <c r="E222" s="2">
        <v>227918656</v>
      </c>
      <c r="F222" s="2">
        <v>227947932</v>
      </c>
      <c r="G222" s="1" t="s">
        <v>12</v>
      </c>
      <c r="H222" s="2">
        <v>73.700452136416203</v>
      </c>
      <c r="I222" s="2">
        <v>126.29131095024999</v>
      </c>
      <c r="J222" s="2">
        <v>21.109593322582199</v>
      </c>
      <c r="K222" s="10">
        <v>-2.52538954859636</v>
      </c>
      <c r="L222" s="11">
        <v>1.0162084133992101E-18</v>
      </c>
      <c r="M222" s="11">
        <v>3.0623954742728597E-17</v>
      </c>
      <c r="N222" s="5"/>
    </row>
    <row r="223" spans="1:14" x14ac:dyDescent="0.35">
      <c r="A223" s="1" t="s">
        <v>996</v>
      </c>
      <c r="B223" s="1" t="s">
        <v>997</v>
      </c>
      <c r="C223" s="1" t="s">
        <v>8</v>
      </c>
      <c r="D223" s="1" t="s">
        <v>14</v>
      </c>
      <c r="E223" s="2">
        <v>106360717</v>
      </c>
      <c r="F223" s="2">
        <v>106570460</v>
      </c>
      <c r="G223" s="1" t="s">
        <v>10</v>
      </c>
      <c r="H223" s="2">
        <v>639.59387386691799</v>
      </c>
      <c r="I223" s="2">
        <v>1088.5560419419701</v>
      </c>
      <c r="J223" s="2">
        <v>190.631705791863</v>
      </c>
      <c r="K223" s="10">
        <v>-2.50733222192676</v>
      </c>
      <c r="L223" s="11">
        <v>4.14637619772903E-27</v>
      </c>
      <c r="M223" s="11">
        <v>2.2764901068094198E-25</v>
      </c>
      <c r="N223" s="5"/>
    </row>
    <row r="224" spans="1:14" x14ac:dyDescent="0.35">
      <c r="A224" s="1" t="s">
        <v>4791</v>
      </c>
      <c r="B224" s="1" t="s">
        <v>4792</v>
      </c>
      <c r="C224" s="1" t="s">
        <v>8</v>
      </c>
      <c r="D224" s="1" t="s">
        <v>13</v>
      </c>
      <c r="E224" s="2">
        <v>81260656</v>
      </c>
      <c r="F224" s="2">
        <v>81436465</v>
      </c>
      <c r="G224" s="1" t="s">
        <v>12</v>
      </c>
      <c r="H224" s="2">
        <v>31.836967785968</v>
      </c>
      <c r="I224" s="2">
        <v>54.836401113521703</v>
      </c>
      <c r="J224" s="2">
        <v>8.8375344584144209</v>
      </c>
      <c r="K224" s="10">
        <v>-2.5048372677547501</v>
      </c>
      <c r="L224" s="11">
        <v>1.51420689910579E-9</v>
      </c>
      <c r="M224" s="11">
        <v>1.9749889391529101E-8</v>
      </c>
      <c r="N224" s="5"/>
    </row>
    <row r="225" spans="1:14" x14ac:dyDescent="0.35">
      <c r="A225" s="1" t="s">
        <v>5240</v>
      </c>
      <c r="B225" s="1" t="s">
        <v>5241</v>
      </c>
      <c r="C225" s="1" t="s">
        <v>8</v>
      </c>
      <c r="D225" s="1" t="s">
        <v>37</v>
      </c>
      <c r="E225" s="2">
        <v>38155549</v>
      </c>
      <c r="F225" s="2">
        <v>38307357</v>
      </c>
      <c r="G225" s="1" t="s">
        <v>10</v>
      </c>
      <c r="H225" s="2">
        <v>18.215379178826598</v>
      </c>
      <c r="I225" s="2">
        <v>31.6602875227595</v>
      </c>
      <c r="J225" s="2">
        <v>4.77047083489364</v>
      </c>
      <c r="K225" s="10">
        <v>-2.5007765478100401</v>
      </c>
      <c r="L225" s="11">
        <v>2.4060741502697302E-6</v>
      </c>
      <c r="M225" s="11">
        <v>1.9417692579737701E-5</v>
      </c>
      <c r="N225" s="5"/>
    </row>
    <row r="226" spans="1:14" x14ac:dyDescent="0.35">
      <c r="A226" s="1" t="s">
        <v>5342</v>
      </c>
      <c r="B226" s="1" t="s">
        <v>5343</v>
      </c>
      <c r="C226" s="1" t="s">
        <v>8</v>
      </c>
      <c r="D226" s="1" t="s">
        <v>15</v>
      </c>
      <c r="E226" s="2">
        <v>141187127</v>
      </c>
      <c r="F226" s="2">
        <v>141191541</v>
      </c>
      <c r="G226" s="1" t="s">
        <v>10</v>
      </c>
      <c r="H226" s="2">
        <v>14.845872986031001</v>
      </c>
      <c r="I226" s="2">
        <v>25.926873601994</v>
      </c>
      <c r="J226" s="2">
        <v>3.7648723700680198</v>
      </c>
      <c r="K226" s="10">
        <v>-2.49853725627406</v>
      </c>
      <c r="L226" s="11">
        <v>1.6968509950698999E-5</v>
      </c>
      <c r="M226" s="11">
        <v>1.16589656364423E-4</v>
      </c>
      <c r="N226" s="5"/>
    </row>
    <row r="227" spans="1:14" x14ac:dyDescent="0.35">
      <c r="A227" s="1" t="s">
        <v>5720</v>
      </c>
      <c r="B227" s="1" t="s">
        <v>5721</v>
      </c>
      <c r="C227" s="1" t="s">
        <v>3021</v>
      </c>
      <c r="D227" s="1" t="s">
        <v>15</v>
      </c>
      <c r="E227" s="2">
        <v>33367179</v>
      </c>
      <c r="F227" s="2">
        <v>33368778</v>
      </c>
      <c r="G227" s="1" t="s">
        <v>12</v>
      </c>
      <c r="H227" s="2">
        <v>6.8208343764894801</v>
      </c>
      <c r="I227" s="2">
        <v>12.2885743152145</v>
      </c>
      <c r="J227" s="2">
        <v>1.35309443776447</v>
      </c>
      <c r="K227" s="10">
        <v>-2.4975552040524098</v>
      </c>
      <c r="L227" s="11">
        <v>1.7414714281764E-3</v>
      </c>
      <c r="M227" s="11">
        <v>7.3512521676191997E-3</v>
      </c>
      <c r="N227" s="5"/>
    </row>
    <row r="228" spans="1:14" x14ac:dyDescent="0.35">
      <c r="A228" s="1" t="s">
        <v>1262</v>
      </c>
      <c r="B228" s="1" t="s">
        <v>1263</v>
      </c>
      <c r="C228" s="1" t="s">
        <v>8</v>
      </c>
      <c r="D228" s="1" t="s">
        <v>28</v>
      </c>
      <c r="E228" s="2">
        <v>6215786</v>
      </c>
      <c r="F228" s="2">
        <v>6257983</v>
      </c>
      <c r="G228" s="1" t="s">
        <v>10</v>
      </c>
      <c r="H228" s="2">
        <v>500.80144337200801</v>
      </c>
      <c r="I228" s="2">
        <v>850.99333013807097</v>
      </c>
      <c r="J228" s="2">
        <v>150.60955660594499</v>
      </c>
      <c r="K228" s="10">
        <v>-2.49048144062054</v>
      </c>
      <c r="L228" s="11">
        <v>2.5720841212227699E-6</v>
      </c>
      <c r="M228" s="11">
        <v>2.06248041651132E-5</v>
      </c>
      <c r="N228" s="5"/>
    </row>
    <row r="229" spans="1:14" x14ac:dyDescent="0.35">
      <c r="A229" s="1" t="s">
        <v>2752</v>
      </c>
      <c r="B229" s="1" t="s">
        <v>2753</v>
      </c>
      <c r="C229" s="1" t="s">
        <v>8</v>
      </c>
      <c r="D229" s="1" t="s">
        <v>18</v>
      </c>
      <c r="E229" s="2">
        <v>17375420</v>
      </c>
      <c r="F229" s="2">
        <v>17735994</v>
      </c>
      <c r="G229" s="1" t="s">
        <v>10</v>
      </c>
      <c r="H229" s="2">
        <v>180.96178268069201</v>
      </c>
      <c r="I229" s="2">
        <v>307.944451916145</v>
      </c>
      <c r="J229" s="2">
        <v>53.979113445239697</v>
      </c>
      <c r="K229" s="10">
        <v>-2.4903919172195801</v>
      </c>
      <c r="L229" s="11">
        <v>1.07289707813787E-35</v>
      </c>
      <c r="M229" s="11">
        <v>9.5200650332344395E-34</v>
      </c>
      <c r="N229" s="5"/>
    </row>
    <row r="230" spans="1:14" x14ac:dyDescent="0.35">
      <c r="A230" s="1" t="s">
        <v>3782</v>
      </c>
      <c r="B230" s="1" t="s">
        <v>3783</v>
      </c>
      <c r="C230" s="1" t="s">
        <v>8</v>
      </c>
      <c r="D230" s="1" t="s">
        <v>13</v>
      </c>
      <c r="E230" s="2">
        <v>51826195</v>
      </c>
      <c r="F230" s="2">
        <v>51979342</v>
      </c>
      <c r="G230" s="1" t="s">
        <v>10</v>
      </c>
      <c r="H230" s="2">
        <v>80.340431497708906</v>
      </c>
      <c r="I230" s="2">
        <v>137.07824999995699</v>
      </c>
      <c r="J230" s="2">
        <v>23.602612995461101</v>
      </c>
      <c r="K230" s="10">
        <v>-2.4886026304306701</v>
      </c>
      <c r="L230" s="11">
        <v>1.09103607342852E-16</v>
      </c>
      <c r="M230" s="11">
        <v>2.8397648554171301E-15</v>
      </c>
      <c r="N230" s="5"/>
    </row>
    <row r="231" spans="1:14" x14ac:dyDescent="0.35">
      <c r="A231" s="1" t="s">
        <v>1169</v>
      </c>
      <c r="B231" s="1" t="s">
        <v>1170</v>
      </c>
      <c r="C231" s="1" t="s">
        <v>8</v>
      </c>
      <c r="D231" s="1" t="s">
        <v>27</v>
      </c>
      <c r="E231" s="2">
        <v>70478767</v>
      </c>
      <c r="F231" s="2">
        <v>70568450</v>
      </c>
      <c r="G231" s="1" t="s">
        <v>10</v>
      </c>
      <c r="H231" s="2">
        <v>553.14266247351497</v>
      </c>
      <c r="I231" s="2">
        <v>939.22839291740001</v>
      </c>
      <c r="J231" s="2">
        <v>167.05693202962999</v>
      </c>
      <c r="K231" s="10">
        <v>-2.4840611952346801</v>
      </c>
      <c r="L231" s="11">
        <v>2.49423470770919E-79</v>
      </c>
      <c r="M231" s="11">
        <v>1.3279154418103899E-76</v>
      </c>
      <c r="N231" s="5"/>
    </row>
    <row r="232" spans="1:14" x14ac:dyDescent="0.35">
      <c r="A232" s="1" t="s">
        <v>5022</v>
      </c>
      <c r="B232" s="1" t="s">
        <v>5023</v>
      </c>
      <c r="C232" s="1" t="s">
        <v>8</v>
      </c>
      <c r="D232" s="1" t="s">
        <v>29</v>
      </c>
      <c r="E232" s="2">
        <v>57248547</v>
      </c>
      <c r="F232" s="2">
        <v>57284672</v>
      </c>
      <c r="G232" s="1" t="s">
        <v>12</v>
      </c>
      <c r="H232" s="2">
        <v>24.776322253112902</v>
      </c>
      <c r="I232" s="2">
        <v>42.734404765323902</v>
      </c>
      <c r="J232" s="2">
        <v>6.8182397409019</v>
      </c>
      <c r="K232" s="10">
        <v>-2.4838529289123801</v>
      </c>
      <c r="L232" s="11">
        <v>4.6758526461695501E-8</v>
      </c>
      <c r="M232" s="11">
        <v>4.99089034875776E-7</v>
      </c>
      <c r="N232" s="5"/>
    </row>
    <row r="233" spans="1:14" x14ac:dyDescent="0.35">
      <c r="A233" s="1" t="s">
        <v>4394</v>
      </c>
      <c r="B233" s="1" t="s">
        <v>4395</v>
      </c>
      <c r="C233" s="1" t="s">
        <v>8</v>
      </c>
      <c r="D233" s="1" t="s">
        <v>19</v>
      </c>
      <c r="E233" s="2">
        <v>62163535</v>
      </c>
      <c r="F233" s="2">
        <v>62165285</v>
      </c>
      <c r="G233" s="1" t="s">
        <v>12</v>
      </c>
      <c r="H233" s="2">
        <v>47.345217734343002</v>
      </c>
      <c r="I233" s="2">
        <v>81.020929880169305</v>
      </c>
      <c r="J233" s="2">
        <v>13.669505588516699</v>
      </c>
      <c r="K233" s="10">
        <v>-2.4831718515732799</v>
      </c>
      <c r="L233" s="11">
        <v>6.0568019548318503E-13</v>
      </c>
      <c r="M233" s="11">
        <v>1.17582269109879E-11</v>
      </c>
      <c r="N233" s="5"/>
    </row>
    <row r="234" spans="1:14" x14ac:dyDescent="0.35">
      <c r="A234" s="1" t="s">
        <v>4520</v>
      </c>
      <c r="B234" s="1" t="s">
        <v>4521</v>
      </c>
      <c r="C234" s="1" t="s">
        <v>8</v>
      </c>
      <c r="D234" s="1" t="s">
        <v>9</v>
      </c>
      <c r="E234" s="2">
        <v>205302063</v>
      </c>
      <c r="F234" s="2">
        <v>205321760</v>
      </c>
      <c r="G234" s="1" t="s">
        <v>12</v>
      </c>
      <c r="H234" s="2">
        <v>41.347207057613197</v>
      </c>
      <c r="I234" s="2">
        <v>70.758207566492104</v>
      </c>
      <c r="J234" s="2">
        <v>11.9362065487344</v>
      </c>
      <c r="K234" s="10">
        <v>-2.4717292347146298</v>
      </c>
      <c r="L234" s="11">
        <v>3.6118206629012202E-11</v>
      </c>
      <c r="M234" s="11">
        <v>5.7845102303109799E-10</v>
      </c>
      <c r="N234" s="5"/>
    </row>
    <row r="235" spans="1:14" x14ac:dyDescent="0.35">
      <c r="A235" s="1" t="s">
        <v>4821</v>
      </c>
      <c r="B235" s="1" t="s">
        <v>4822</v>
      </c>
      <c r="C235" s="1" t="s">
        <v>8</v>
      </c>
      <c r="D235" s="1" t="s">
        <v>15</v>
      </c>
      <c r="E235" s="2">
        <v>141222932</v>
      </c>
      <c r="F235" s="2">
        <v>141227759</v>
      </c>
      <c r="G235" s="1" t="s">
        <v>10</v>
      </c>
      <c r="H235" s="2">
        <v>32.5342025407055</v>
      </c>
      <c r="I235" s="2">
        <v>55.824150313957603</v>
      </c>
      <c r="J235" s="2">
        <v>9.2442547674533309</v>
      </c>
      <c r="K235" s="10">
        <v>-2.47168916941341</v>
      </c>
      <c r="L235" s="11">
        <v>7.2996671835149999E-9</v>
      </c>
      <c r="M235" s="11">
        <v>8.6947696777745799E-8</v>
      </c>
      <c r="N235" s="5"/>
    </row>
    <row r="236" spans="1:14" x14ac:dyDescent="0.35">
      <c r="A236" s="1" t="s">
        <v>5222</v>
      </c>
      <c r="B236" s="1" t="s">
        <v>5223</v>
      </c>
      <c r="C236" s="1" t="s">
        <v>8</v>
      </c>
      <c r="D236" s="1" t="s">
        <v>19</v>
      </c>
      <c r="E236" s="2">
        <v>92393881</v>
      </c>
      <c r="F236" s="2">
        <v>92468728</v>
      </c>
      <c r="G236" s="1" t="s">
        <v>10</v>
      </c>
      <c r="H236" s="2">
        <v>19.0389080885972</v>
      </c>
      <c r="I236" s="2">
        <v>32.954345018243004</v>
      </c>
      <c r="J236" s="2">
        <v>5.1234711589512996</v>
      </c>
      <c r="K236" s="10">
        <v>-2.4711746049722798</v>
      </c>
      <c r="L236" s="11">
        <v>3.1819918791632898E-6</v>
      </c>
      <c r="M236" s="11">
        <v>2.5148185031497899E-5</v>
      </c>
      <c r="N236" s="5"/>
    </row>
    <row r="237" spans="1:14" x14ac:dyDescent="0.35">
      <c r="A237" s="1" t="s">
        <v>5722</v>
      </c>
      <c r="B237" s="1" t="s">
        <v>5723</v>
      </c>
      <c r="C237" s="1" t="s">
        <v>23</v>
      </c>
      <c r="D237" s="1" t="s">
        <v>31</v>
      </c>
      <c r="E237" s="2">
        <v>74970704</v>
      </c>
      <c r="F237" s="2">
        <v>74975728</v>
      </c>
      <c r="G237" s="1" t="s">
        <v>10</v>
      </c>
      <c r="H237" s="2">
        <v>6.67276032621682</v>
      </c>
      <c r="I237" s="2">
        <v>11.989832777926701</v>
      </c>
      <c r="J237" s="2">
        <v>1.3556878745069301</v>
      </c>
      <c r="K237" s="10">
        <v>-2.4631625568725002</v>
      </c>
      <c r="L237" s="11">
        <v>1.9627211671047699E-3</v>
      </c>
      <c r="M237" s="11">
        <v>8.1462433699181803E-3</v>
      </c>
      <c r="N237" s="5"/>
    </row>
    <row r="238" spans="1:14" x14ac:dyDescent="0.35">
      <c r="A238" s="1" t="s">
        <v>5794</v>
      </c>
      <c r="B238" s="1" t="s">
        <v>5795</v>
      </c>
      <c r="C238" s="1" t="s">
        <v>23</v>
      </c>
      <c r="D238" s="1" t="s">
        <v>24</v>
      </c>
      <c r="E238" s="2">
        <v>106568261</v>
      </c>
      <c r="F238" s="2">
        <v>106716679</v>
      </c>
      <c r="G238" s="1" t="s">
        <v>10</v>
      </c>
      <c r="H238" s="2">
        <v>5.5753560143432601</v>
      </c>
      <c r="I238" s="2">
        <v>10.1282830328706</v>
      </c>
      <c r="J238" s="2">
        <v>1.02242899581596</v>
      </c>
      <c r="K238" s="10">
        <v>-2.4600700604753301</v>
      </c>
      <c r="L238" s="11">
        <v>3.7628001652119901E-3</v>
      </c>
      <c r="M238" s="11">
        <v>1.4327836173084E-2</v>
      </c>
      <c r="N238" s="5"/>
    </row>
    <row r="239" spans="1:14" x14ac:dyDescent="0.35">
      <c r="A239" s="1" t="s">
        <v>4496</v>
      </c>
      <c r="B239" s="1" t="s">
        <v>4497</v>
      </c>
      <c r="C239" s="1" t="s">
        <v>8</v>
      </c>
      <c r="D239" s="1" t="s">
        <v>9</v>
      </c>
      <c r="E239" s="2">
        <v>175315194</v>
      </c>
      <c r="F239" s="2">
        <v>175743616</v>
      </c>
      <c r="G239" s="1" t="s">
        <v>12</v>
      </c>
      <c r="H239" s="2">
        <v>43.2431875473332</v>
      </c>
      <c r="I239" s="2">
        <v>73.858722469698506</v>
      </c>
      <c r="J239" s="2">
        <v>12.627652624967901</v>
      </c>
      <c r="K239" s="10">
        <v>-2.4576333495150502</v>
      </c>
      <c r="L239" s="11">
        <v>2.32095301429382E-9</v>
      </c>
      <c r="M239" s="11">
        <v>2.9591308786740301E-8</v>
      </c>
      <c r="N239" s="5"/>
    </row>
    <row r="240" spans="1:14" x14ac:dyDescent="0.35">
      <c r="A240" s="1" t="s">
        <v>3938</v>
      </c>
      <c r="B240" s="1" t="s">
        <v>3939</v>
      </c>
      <c r="C240" s="1" t="s">
        <v>8</v>
      </c>
      <c r="D240" s="1" t="s">
        <v>39</v>
      </c>
      <c r="E240" s="2">
        <v>13217498</v>
      </c>
      <c r="F240" s="2">
        <v>13652755</v>
      </c>
      <c r="G240" s="1" t="s">
        <v>10</v>
      </c>
      <c r="H240" s="2">
        <v>73.925914077810702</v>
      </c>
      <c r="I240" s="2">
        <v>125.755425380679</v>
      </c>
      <c r="J240" s="2">
        <v>22.096402774942799</v>
      </c>
      <c r="K240" s="10">
        <v>-2.45630742175006</v>
      </c>
      <c r="L240" s="11">
        <v>4.6534605137210199E-17</v>
      </c>
      <c r="M240" s="11">
        <v>1.2387370873570401E-15</v>
      </c>
      <c r="N240" s="5"/>
    </row>
    <row r="241" spans="1:14" x14ac:dyDescent="0.35">
      <c r="A241" s="1" t="s">
        <v>3894</v>
      </c>
      <c r="B241" s="1" t="s">
        <v>3895</v>
      </c>
      <c r="C241" s="1" t="s">
        <v>8</v>
      </c>
      <c r="D241" s="1" t="s">
        <v>9</v>
      </c>
      <c r="E241" s="2">
        <v>210232796</v>
      </c>
      <c r="F241" s="2">
        <v>210246631</v>
      </c>
      <c r="G241" s="1" t="s">
        <v>10</v>
      </c>
      <c r="H241" s="2">
        <v>77.983657480729704</v>
      </c>
      <c r="I241" s="2">
        <v>132.463091715198</v>
      </c>
      <c r="J241" s="2">
        <v>23.504223246261599</v>
      </c>
      <c r="K241" s="10">
        <v>-2.4453385089159001</v>
      </c>
      <c r="L241" s="11">
        <v>7.6615931009580902E-20</v>
      </c>
      <c r="M241" s="11">
        <v>2.5445468656093099E-18</v>
      </c>
      <c r="N241" s="5"/>
    </row>
    <row r="242" spans="1:14" x14ac:dyDescent="0.35">
      <c r="A242" s="1" t="s">
        <v>4903</v>
      </c>
      <c r="B242" s="1" t="s">
        <v>4904</v>
      </c>
      <c r="C242" s="1" t="s">
        <v>8</v>
      </c>
      <c r="D242" s="1" t="s">
        <v>17</v>
      </c>
      <c r="E242" s="2">
        <v>55465715</v>
      </c>
      <c r="F242" s="2">
        <v>55490539</v>
      </c>
      <c r="G242" s="1" t="s">
        <v>12</v>
      </c>
      <c r="H242" s="2">
        <v>27.516066767578899</v>
      </c>
      <c r="I242" s="2">
        <v>47.180456096202299</v>
      </c>
      <c r="J242" s="2">
        <v>7.8516774389554902</v>
      </c>
      <c r="K242" s="10">
        <v>-2.44442526635381</v>
      </c>
      <c r="L242" s="11">
        <v>9.2568751025609905E-8</v>
      </c>
      <c r="M242" s="11">
        <v>9.4719882747171804E-7</v>
      </c>
      <c r="N242" s="5"/>
    </row>
    <row r="243" spans="1:14" x14ac:dyDescent="0.35">
      <c r="A243" s="1" t="s">
        <v>5662</v>
      </c>
      <c r="B243" s="1" t="s">
        <v>5663</v>
      </c>
      <c r="C243" s="1" t="s">
        <v>23</v>
      </c>
      <c r="D243" s="1" t="s">
        <v>14</v>
      </c>
      <c r="E243" s="2">
        <v>167822103</v>
      </c>
      <c r="F243" s="2">
        <v>167826812</v>
      </c>
      <c r="G243" s="1" t="s">
        <v>12</v>
      </c>
      <c r="H243" s="2">
        <v>7.6173073324015901</v>
      </c>
      <c r="I243" s="2">
        <v>13.5453504339714</v>
      </c>
      <c r="J243" s="2">
        <v>1.68926423083179</v>
      </c>
      <c r="K243" s="10">
        <v>-2.4352746372254499</v>
      </c>
      <c r="L243" s="11">
        <v>2.0392712773592298E-3</v>
      </c>
      <c r="M243" s="11">
        <v>8.4301075463351499E-3</v>
      </c>
      <c r="N243" s="5"/>
    </row>
    <row r="244" spans="1:14" x14ac:dyDescent="0.35">
      <c r="A244" s="1" t="s">
        <v>5508</v>
      </c>
      <c r="B244" s="1" t="s">
        <v>5509</v>
      </c>
      <c r="C244" s="1" t="s">
        <v>3341</v>
      </c>
      <c r="D244" s="1" t="s">
        <v>29</v>
      </c>
      <c r="E244" s="2">
        <v>20711473</v>
      </c>
      <c r="F244" s="2">
        <v>20732990</v>
      </c>
      <c r="G244" s="1" t="s">
        <v>10</v>
      </c>
      <c r="H244" s="2">
        <v>12.977124031736899</v>
      </c>
      <c r="I244" s="2">
        <v>22.5786305161866</v>
      </c>
      <c r="J244" s="2">
        <v>3.3756175472872298</v>
      </c>
      <c r="K244" s="10">
        <v>-2.4299213773820099</v>
      </c>
      <c r="L244" s="11">
        <v>1.6637748828674599E-4</v>
      </c>
      <c r="M244" s="11">
        <v>9.1914855251756702E-4</v>
      </c>
      <c r="N244" s="5"/>
    </row>
    <row r="245" spans="1:14" x14ac:dyDescent="0.35">
      <c r="A245" s="1" t="s">
        <v>5802</v>
      </c>
      <c r="B245" s="1" t="s">
        <v>5803</v>
      </c>
      <c r="C245" s="1" t="s">
        <v>8</v>
      </c>
      <c r="D245" s="1" t="s">
        <v>32</v>
      </c>
      <c r="E245" s="2">
        <v>62816244</v>
      </c>
      <c r="F245" s="2">
        <v>62841159</v>
      </c>
      <c r="G245" s="1" t="s">
        <v>10</v>
      </c>
      <c r="H245" s="2">
        <v>5.4414594494491997</v>
      </c>
      <c r="I245" s="2">
        <v>9.8659942542012704</v>
      </c>
      <c r="J245" s="2">
        <v>1.0169246446971401</v>
      </c>
      <c r="K245" s="10">
        <v>-2.4295911004042701</v>
      </c>
      <c r="L245" s="11">
        <v>4.2636022657103704E-3</v>
      </c>
      <c r="M245" s="11">
        <v>1.5992509157409299E-2</v>
      </c>
      <c r="N245" s="5"/>
    </row>
    <row r="246" spans="1:14" x14ac:dyDescent="0.35">
      <c r="A246" s="1" t="s">
        <v>3668</v>
      </c>
      <c r="B246" s="1" t="s">
        <v>3669</v>
      </c>
      <c r="C246" s="1" t="s">
        <v>8</v>
      </c>
      <c r="D246" s="1" t="s">
        <v>11</v>
      </c>
      <c r="E246" s="2">
        <v>103907189</v>
      </c>
      <c r="F246" s="2">
        <v>104164379</v>
      </c>
      <c r="G246" s="1" t="s">
        <v>12</v>
      </c>
      <c r="H246" s="2">
        <v>94.871879202605996</v>
      </c>
      <c r="I246" s="2">
        <v>160.67277171460299</v>
      </c>
      <c r="J246" s="2">
        <v>29.070986690608802</v>
      </c>
      <c r="K246" s="10">
        <v>-2.4266326147292201</v>
      </c>
      <c r="L246" s="11">
        <v>2.0644863555955701E-19</v>
      </c>
      <c r="M246" s="11">
        <v>6.5947201420833704E-18</v>
      </c>
      <c r="N246" s="5"/>
    </row>
    <row r="247" spans="1:14" x14ac:dyDescent="0.35">
      <c r="A247" s="1" t="s">
        <v>5344</v>
      </c>
      <c r="B247" s="1" t="s">
        <v>5345</v>
      </c>
      <c r="C247" s="1" t="s">
        <v>8</v>
      </c>
      <c r="D247" s="1" t="s">
        <v>14</v>
      </c>
      <c r="E247" s="2">
        <v>10393186</v>
      </c>
      <c r="F247" s="2">
        <v>10419659</v>
      </c>
      <c r="G247" s="1" t="s">
        <v>12</v>
      </c>
      <c r="H247" s="2">
        <v>16.298472495258199</v>
      </c>
      <c r="I247" s="2">
        <v>28.168465777442702</v>
      </c>
      <c r="J247" s="2">
        <v>4.4284792130736097</v>
      </c>
      <c r="K247" s="10">
        <v>-2.4257895152533302</v>
      </c>
      <c r="L247" s="11">
        <v>2.2671042790754799E-5</v>
      </c>
      <c r="M247" s="11">
        <v>1.5128677694709001E-4</v>
      </c>
      <c r="N247" s="5"/>
    </row>
    <row r="248" spans="1:14" x14ac:dyDescent="0.35">
      <c r="A248" s="1" t="s">
        <v>2998</v>
      </c>
      <c r="B248" s="1" t="s">
        <v>2999</v>
      </c>
      <c r="C248" s="1" t="s">
        <v>8</v>
      </c>
      <c r="D248" s="1" t="s">
        <v>38</v>
      </c>
      <c r="E248" s="2">
        <v>149764182</v>
      </c>
      <c r="F248" s="2">
        <v>149773588</v>
      </c>
      <c r="G248" s="1" t="s">
        <v>12</v>
      </c>
      <c r="H248" s="2">
        <v>158.34752617318199</v>
      </c>
      <c r="I248" s="2">
        <v>267.56537551748397</v>
      </c>
      <c r="J248" s="2">
        <v>49.129676828879298</v>
      </c>
      <c r="K248" s="10">
        <v>-2.4215364803163699</v>
      </c>
      <c r="L248" s="11">
        <v>8.5059331614278799E-37</v>
      </c>
      <c r="M248" s="11">
        <v>7.9489755166556605E-35</v>
      </c>
      <c r="N248" s="5"/>
    </row>
    <row r="249" spans="1:14" x14ac:dyDescent="0.35">
      <c r="A249" s="1" t="s">
        <v>3438</v>
      </c>
      <c r="B249" s="1" t="s">
        <v>3439</v>
      </c>
      <c r="C249" s="1" t="s">
        <v>8</v>
      </c>
      <c r="D249" s="1" t="s">
        <v>9</v>
      </c>
      <c r="E249" s="2">
        <v>39895426</v>
      </c>
      <c r="F249" s="2">
        <v>39902256</v>
      </c>
      <c r="G249" s="1" t="s">
        <v>12</v>
      </c>
      <c r="H249" s="2">
        <v>109.89772658847301</v>
      </c>
      <c r="I249" s="2">
        <v>185.71071125645699</v>
      </c>
      <c r="J249" s="2">
        <v>34.084741920489002</v>
      </c>
      <c r="K249" s="10">
        <v>-2.4118890394916201</v>
      </c>
      <c r="L249" s="11">
        <v>1.38278555862065E-25</v>
      </c>
      <c r="M249" s="11">
        <v>6.9214129570957699E-24</v>
      </c>
      <c r="N249" s="5"/>
    </row>
    <row r="250" spans="1:14" x14ac:dyDescent="0.35">
      <c r="A250" s="1" t="s">
        <v>535</v>
      </c>
      <c r="B250" s="1" t="s">
        <v>536</v>
      </c>
      <c r="C250" s="1" t="s">
        <v>8</v>
      </c>
      <c r="D250" s="1" t="s">
        <v>11</v>
      </c>
      <c r="E250" s="2">
        <v>44726465</v>
      </c>
      <c r="F250" s="2">
        <v>44932423</v>
      </c>
      <c r="G250" s="1" t="s">
        <v>10</v>
      </c>
      <c r="H250" s="2">
        <v>986.97921026857205</v>
      </c>
      <c r="I250" s="2">
        <v>1660.58278517292</v>
      </c>
      <c r="J250" s="2">
        <v>313.375635364223</v>
      </c>
      <c r="K250" s="10">
        <v>-2.4019968585606399</v>
      </c>
      <c r="L250" s="11">
        <v>9.8072087259233401E-129</v>
      </c>
      <c r="M250" s="11">
        <v>1.9144761122860799E-125</v>
      </c>
      <c r="N250" s="5"/>
    </row>
    <row r="251" spans="1:14" x14ac:dyDescent="0.35">
      <c r="A251" s="1" t="s">
        <v>4789</v>
      </c>
      <c r="B251" s="1" t="s">
        <v>4790</v>
      </c>
      <c r="C251" s="1" t="s">
        <v>23</v>
      </c>
      <c r="D251" s="1" t="s">
        <v>22</v>
      </c>
      <c r="E251" s="2">
        <v>55889743</v>
      </c>
      <c r="F251" s="2">
        <v>55903177</v>
      </c>
      <c r="G251" s="1" t="s">
        <v>12</v>
      </c>
      <c r="H251" s="2">
        <v>32.1605501990623</v>
      </c>
      <c r="I251" s="2">
        <v>54.7665565893573</v>
      </c>
      <c r="J251" s="2">
        <v>9.5545438087673702</v>
      </c>
      <c r="K251" s="10">
        <v>-2.4015359683241999</v>
      </c>
      <c r="L251" s="11">
        <v>1.2901407982723499E-8</v>
      </c>
      <c r="M251" s="11">
        <v>1.48050187360202E-7</v>
      </c>
      <c r="N251" s="5"/>
    </row>
    <row r="252" spans="1:14" x14ac:dyDescent="0.35">
      <c r="A252" s="1" t="s">
        <v>4869</v>
      </c>
      <c r="B252" s="1" t="s">
        <v>4870</v>
      </c>
      <c r="C252" s="1" t="s">
        <v>8</v>
      </c>
      <c r="D252" s="1" t="s">
        <v>54</v>
      </c>
      <c r="E252" s="2">
        <v>45212621</v>
      </c>
      <c r="F252" s="2">
        <v>45245431</v>
      </c>
      <c r="G252" s="1" t="s">
        <v>12</v>
      </c>
      <c r="H252" s="2">
        <v>27.902341699680399</v>
      </c>
      <c r="I252" s="2">
        <v>47.577035798970698</v>
      </c>
      <c r="J252" s="2">
        <v>8.22764760039008</v>
      </c>
      <c r="K252" s="10">
        <v>-2.3962396441814899</v>
      </c>
      <c r="L252" s="11">
        <v>1.71241725941087E-6</v>
      </c>
      <c r="M252" s="11">
        <v>1.41712005796465E-5</v>
      </c>
      <c r="N252" s="5"/>
    </row>
    <row r="253" spans="1:14" x14ac:dyDescent="0.35">
      <c r="A253" s="1" t="s">
        <v>5584</v>
      </c>
      <c r="B253" s="1" t="s">
        <v>5585</v>
      </c>
      <c r="C253" s="1" t="s">
        <v>8</v>
      </c>
      <c r="D253" s="1" t="s">
        <v>20</v>
      </c>
      <c r="E253" s="2">
        <v>5692384</v>
      </c>
      <c r="F253" s="2">
        <v>5701385</v>
      </c>
      <c r="G253" s="1" t="s">
        <v>10</v>
      </c>
      <c r="H253" s="2">
        <v>10.6132727476621</v>
      </c>
      <c r="I253" s="2">
        <v>18.511941354300198</v>
      </c>
      <c r="J253" s="2">
        <v>2.7146041410241</v>
      </c>
      <c r="K253" s="10">
        <v>-2.3930769485056298</v>
      </c>
      <c r="L253" s="11">
        <v>6.3812928765352803E-4</v>
      </c>
      <c r="M253" s="11">
        <v>3.0366450310901501E-3</v>
      </c>
      <c r="N253" s="5"/>
    </row>
    <row r="254" spans="1:14" x14ac:dyDescent="0.35">
      <c r="A254" s="1" t="s">
        <v>255</v>
      </c>
      <c r="B254" s="1" t="s">
        <v>256</v>
      </c>
      <c r="C254" s="1" t="s">
        <v>8</v>
      </c>
      <c r="D254" s="1" t="s">
        <v>9</v>
      </c>
      <c r="E254" s="2">
        <v>235975830</v>
      </c>
      <c r="F254" s="2">
        <v>236065109</v>
      </c>
      <c r="G254" s="1" t="s">
        <v>12</v>
      </c>
      <c r="H254" s="2">
        <v>1434.2691659832301</v>
      </c>
      <c r="I254" s="2">
        <v>2410.4353085760099</v>
      </c>
      <c r="J254" s="2">
        <v>458.103023390445</v>
      </c>
      <c r="K254" s="10">
        <v>-2.3930022695692199</v>
      </c>
      <c r="L254" s="11">
        <v>5.1900258979090498E-176</v>
      </c>
      <c r="M254" s="11">
        <v>3.0394521666788E-172</v>
      </c>
      <c r="N254" s="5"/>
    </row>
    <row r="255" spans="1:14" x14ac:dyDescent="0.35">
      <c r="A255" s="1" t="s">
        <v>5714</v>
      </c>
      <c r="B255" s="1" t="s">
        <v>5715</v>
      </c>
      <c r="C255" s="1" t="s">
        <v>8</v>
      </c>
      <c r="D255" s="1" t="s">
        <v>54</v>
      </c>
      <c r="E255" s="2">
        <v>7763149</v>
      </c>
      <c r="F255" s="2">
        <v>7769605</v>
      </c>
      <c r="G255" s="1" t="s">
        <v>10</v>
      </c>
      <c r="H255" s="2">
        <v>6.3519979160560496</v>
      </c>
      <c r="I255" s="2">
        <v>11.3453970432288</v>
      </c>
      <c r="J255" s="2">
        <v>1.35859878888328</v>
      </c>
      <c r="K255" s="10">
        <v>-2.3879713021833799</v>
      </c>
      <c r="L255" s="11">
        <v>2.5974957586271299E-3</v>
      </c>
      <c r="M255" s="11">
        <v>1.04151947060872E-2</v>
      </c>
      <c r="N255" s="5"/>
    </row>
    <row r="256" spans="1:14" x14ac:dyDescent="0.35">
      <c r="A256" s="1" t="s">
        <v>3750</v>
      </c>
      <c r="B256" s="1" t="s">
        <v>3751</v>
      </c>
      <c r="C256" s="1" t="s">
        <v>8</v>
      </c>
      <c r="D256" s="1" t="s">
        <v>21</v>
      </c>
      <c r="E256" s="2">
        <v>23768226</v>
      </c>
      <c r="F256" s="2">
        <v>23784316</v>
      </c>
      <c r="G256" s="1" t="s">
        <v>10</v>
      </c>
      <c r="H256" s="2">
        <v>86.853511331223601</v>
      </c>
      <c r="I256" s="2">
        <v>146.45184666273099</v>
      </c>
      <c r="J256" s="2">
        <v>27.2551759997156</v>
      </c>
      <c r="K256" s="10">
        <v>-2.38365680980269</v>
      </c>
      <c r="L256" s="11">
        <v>1.26032577928812E-20</v>
      </c>
      <c r="M256" s="11">
        <v>4.4108891665962302E-19</v>
      </c>
      <c r="N256" s="5"/>
    </row>
    <row r="257" spans="1:14" x14ac:dyDescent="0.35">
      <c r="A257" s="1" t="s">
        <v>3288</v>
      </c>
      <c r="B257" s="1" t="s">
        <v>3289</v>
      </c>
      <c r="C257" s="1" t="s">
        <v>8</v>
      </c>
      <c r="D257" s="1" t="s">
        <v>17</v>
      </c>
      <c r="E257" s="2">
        <v>112332347</v>
      </c>
      <c r="F257" s="2">
        <v>112362812</v>
      </c>
      <c r="G257" s="1" t="s">
        <v>10</v>
      </c>
      <c r="H257" s="2">
        <v>128.21633010856701</v>
      </c>
      <c r="I257" s="2">
        <v>215.845471948175</v>
      </c>
      <c r="J257" s="2">
        <v>40.587188268958101</v>
      </c>
      <c r="K257" s="10">
        <v>-2.3824562658794202</v>
      </c>
      <c r="L257" s="11">
        <v>4.3358208863510003E-28</v>
      </c>
      <c r="M257" s="11">
        <v>2.48941297883336E-26</v>
      </c>
      <c r="N257" s="5"/>
    </row>
    <row r="258" spans="1:14" x14ac:dyDescent="0.35">
      <c r="A258" s="1" t="s">
        <v>2055</v>
      </c>
      <c r="B258" s="1" t="s">
        <v>2056</v>
      </c>
      <c r="C258" s="1" t="s">
        <v>8</v>
      </c>
      <c r="D258" s="1" t="s">
        <v>54</v>
      </c>
      <c r="E258" s="2">
        <v>17351450</v>
      </c>
      <c r="F258" s="2">
        <v>17377342</v>
      </c>
      <c r="G258" s="1" t="s">
        <v>12</v>
      </c>
      <c r="H258" s="2">
        <v>291.93962437721598</v>
      </c>
      <c r="I258" s="2">
        <v>490.34220391337499</v>
      </c>
      <c r="J258" s="2">
        <v>93.537044841056101</v>
      </c>
      <c r="K258" s="10">
        <v>-2.3777764920001601</v>
      </c>
      <c r="L258" s="11">
        <v>5.8158041427118101E-40</v>
      </c>
      <c r="M258" s="11">
        <v>6.34645111697539E-38</v>
      </c>
      <c r="N258" s="5"/>
    </row>
    <row r="259" spans="1:14" x14ac:dyDescent="0.35">
      <c r="A259" s="1" t="s">
        <v>3650</v>
      </c>
      <c r="B259" s="1" t="s">
        <v>3651</v>
      </c>
      <c r="C259" s="1" t="s">
        <v>8</v>
      </c>
      <c r="D259" s="1" t="s">
        <v>31</v>
      </c>
      <c r="E259" s="2">
        <v>28573115</v>
      </c>
      <c r="F259" s="2">
        <v>28576948</v>
      </c>
      <c r="G259" s="1" t="s">
        <v>12</v>
      </c>
      <c r="H259" s="2">
        <v>93.871738695368606</v>
      </c>
      <c r="I259" s="2">
        <v>158.113095435075</v>
      </c>
      <c r="J259" s="2">
        <v>29.630381955662099</v>
      </c>
      <c r="K259" s="10">
        <v>-2.3770173159080001</v>
      </c>
      <c r="L259" s="11">
        <v>1.4991124266180501E-22</v>
      </c>
      <c r="M259" s="11">
        <v>6.0546910858051901E-21</v>
      </c>
      <c r="N259" s="5"/>
    </row>
    <row r="260" spans="1:14" x14ac:dyDescent="0.35">
      <c r="A260" s="1" t="s">
        <v>5316</v>
      </c>
      <c r="B260" s="1" t="s">
        <v>5317</v>
      </c>
      <c r="C260" s="1" t="s">
        <v>8</v>
      </c>
      <c r="D260" s="1" t="s">
        <v>20</v>
      </c>
      <c r="E260" s="2">
        <v>11482341</v>
      </c>
      <c r="F260" s="2">
        <v>11642788</v>
      </c>
      <c r="G260" s="1" t="s">
        <v>10</v>
      </c>
      <c r="H260" s="2">
        <v>15.785233959875301</v>
      </c>
      <c r="I260" s="2">
        <v>27.139077792300601</v>
      </c>
      <c r="J260" s="2">
        <v>4.4313901274499603</v>
      </c>
      <c r="K260" s="10">
        <v>-2.37318164920194</v>
      </c>
      <c r="L260" s="11">
        <v>3.46218044498903E-5</v>
      </c>
      <c r="M260" s="11">
        <v>2.2272811511538801E-4</v>
      </c>
      <c r="N260" s="5"/>
    </row>
    <row r="261" spans="1:14" x14ac:dyDescent="0.35">
      <c r="A261" s="1" t="s">
        <v>5524</v>
      </c>
      <c r="B261" s="1" t="s">
        <v>5525</v>
      </c>
      <c r="C261" s="1" t="s">
        <v>8</v>
      </c>
      <c r="D261" s="1" t="s">
        <v>15</v>
      </c>
      <c r="E261" s="2">
        <v>155870344</v>
      </c>
      <c r="F261" s="2">
        <v>156767788</v>
      </c>
      <c r="G261" s="1" t="s">
        <v>10</v>
      </c>
      <c r="H261" s="2">
        <v>11.603442204117799</v>
      </c>
      <c r="I261" s="2">
        <v>20.128588718549999</v>
      </c>
      <c r="J261" s="2">
        <v>3.0782956896855</v>
      </c>
      <c r="K261" s="10">
        <v>-2.3731581215194102</v>
      </c>
      <c r="L261" s="11">
        <v>3.8106329950257802E-4</v>
      </c>
      <c r="M261" s="11">
        <v>1.92825492769608E-3</v>
      </c>
      <c r="N261" s="5"/>
    </row>
    <row r="262" spans="1:14" x14ac:dyDescent="0.35">
      <c r="A262" s="1" t="s">
        <v>2145</v>
      </c>
      <c r="B262" s="1" t="s">
        <v>2146</v>
      </c>
      <c r="C262" s="1" t="s">
        <v>8</v>
      </c>
      <c r="D262" s="1" t="s">
        <v>18</v>
      </c>
      <c r="E262" s="2">
        <v>136665547</v>
      </c>
      <c r="F262" s="2">
        <v>136780932</v>
      </c>
      <c r="G262" s="1" t="s">
        <v>12</v>
      </c>
      <c r="H262" s="2">
        <v>268.78744160235402</v>
      </c>
      <c r="I262" s="2">
        <v>450.87444240804098</v>
      </c>
      <c r="J262" s="2">
        <v>86.700440796665802</v>
      </c>
      <c r="K262" s="10">
        <v>-2.3652659628259798</v>
      </c>
      <c r="L262" s="11">
        <v>1.00352946086581E-50</v>
      </c>
      <c r="M262" s="11">
        <v>1.7809100098940899E-48</v>
      </c>
      <c r="N262" s="5"/>
    </row>
    <row r="263" spans="1:14" x14ac:dyDescent="0.35">
      <c r="A263" s="1" t="s">
        <v>5274</v>
      </c>
      <c r="B263" s="1" t="s">
        <v>5275</v>
      </c>
      <c r="C263" s="1" t="s">
        <v>8</v>
      </c>
      <c r="D263" s="1" t="s">
        <v>20</v>
      </c>
      <c r="E263" s="2">
        <v>15940550</v>
      </c>
      <c r="F263" s="2">
        <v>15947007</v>
      </c>
      <c r="G263" s="1" t="s">
        <v>10</v>
      </c>
      <c r="H263" s="2">
        <v>16.6667706858046</v>
      </c>
      <c r="I263" s="2">
        <v>28.576990153329501</v>
      </c>
      <c r="J263" s="2">
        <v>4.7565512182796601</v>
      </c>
      <c r="K263" s="10">
        <v>-2.3611985977660002</v>
      </c>
      <c r="L263" s="11">
        <v>1.6913714967272502E-5</v>
      </c>
      <c r="M263" s="11">
        <v>1.1630413239139399E-4</v>
      </c>
      <c r="N263" s="5"/>
    </row>
    <row r="264" spans="1:14" x14ac:dyDescent="0.35">
      <c r="A264" s="1" t="s">
        <v>5660</v>
      </c>
      <c r="B264" s="1" t="s">
        <v>5661</v>
      </c>
      <c r="C264" s="1" t="s">
        <v>23</v>
      </c>
      <c r="D264" s="1" t="s">
        <v>14</v>
      </c>
      <c r="E264" s="2">
        <v>167795530</v>
      </c>
      <c r="F264" s="2">
        <v>167798248</v>
      </c>
      <c r="G264" s="1" t="s">
        <v>10</v>
      </c>
      <c r="H264" s="2">
        <v>8.3287478314835699</v>
      </c>
      <c r="I264" s="2">
        <v>14.615548585711601</v>
      </c>
      <c r="J264" s="2">
        <v>2.0419470772555601</v>
      </c>
      <c r="K264" s="10">
        <v>-2.3599162943036598</v>
      </c>
      <c r="L264" s="11">
        <v>9.7675202268923699E-4</v>
      </c>
      <c r="M264" s="11">
        <v>4.4239639821158101E-3</v>
      </c>
      <c r="N264" s="5"/>
    </row>
    <row r="265" spans="1:14" x14ac:dyDescent="0.35">
      <c r="A265" s="1" t="s">
        <v>4921</v>
      </c>
      <c r="B265" s="1" t="s">
        <v>4922</v>
      </c>
      <c r="C265" s="1" t="s">
        <v>8</v>
      </c>
      <c r="D265" s="1" t="s">
        <v>9</v>
      </c>
      <c r="E265" s="2">
        <v>100719742</v>
      </c>
      <c r="F265" s="2">
        <v>100739045</v>
      </c>
      <c r="G265" s="1" t="s">
        <v>10</v>
      </c>
      <c r="H265" s="2">
        <v>26.0644359566239</v>
      </c>
      <c r="I265" s="2">
        <v>44.302122793143901</v>
      </c>
      <c r="J265" s="2">
        <v>7.8267491201038801</v>
      </c>
      <c r="K265" s="10">
        <v>-2.3596245563417502</v>
      </c>
      <c r="L265" s="11">
        <v>9.4060829723971196E-8</v>
      </c>
      <c r="M265" s="11">
        <v>9.6078762640723902E-7</v>
      </c>
      <c r="N265" s="5"/>
    </row>
    <row r="266" spans="1:14" x14ac:dyDescent="0.35">
      <c r="A266" s="1" t="s">
        <v>3798</v>
      </c>
      <c r="B266" s="1" t="s">
        <v>3799</v>
      </c>
      <c r="C266" s="1" t="s">
        <v>8</v>
      </c>
      <c r="D266" s="1" t="s">
        <v>15</v>
      </c>
      <c r="E266" s="2">
        <v>141373914</v>
      </c>
      <c r="F266" s="2">
        <v>141512979</v>
      </c>
      <c r="G266" s="1" t="s">
        <v>10</v>
      </c>
      <c r="H266" s="2">
        <v>79.221486102311005</v>
      </c>
      <c r="I266" s="2">
        <v>133.23201924127099</v>
      </c>
      <c r="J266" s="2">
        <v>25.210952963351499</v>
      </c>
      <c r="K266" s="10">
        <v>-2.35648713562871</v>
      </c>
      <c r="L266" s="11">
        <v>2.11301432291308E-19</v>
      </c>
      <c r="M266" s="11">
        <v>6.7293695772634099E-18</v>
      </c>
      <c r="N266" s="5"/>
    </row>
    <row r="267" spans="1:14" x14ac:dyDescent="0.35">
      <c r="A267" s="1" t="s">
        <v>5328</v>
      </c>
      <c r="B267" s="1" t="s">
        <v>5329</v>
      </c>
      <c r="C267" s="1" t="s">
        <v>8</v>
      </c>
      <c r="D267" s="1" t="s">
        <v>15</v>
      </c>
      <c r="E267" s="2">
        <v>141343829</v>
      </c>
      <c r="F267" s="2">
        <v>141512979</v>
      </c>
      <c r="G267" s="1" t="s">
        <v>10</v>
      </c>
      <c r="H267" s="2">
        <v>15.611896955237899</v>
      </c>
      <c r="I267" s="2">
        <v>26.783988517530702</v>
      </c>
      <c r="J267" s="2">
        <v>4.4398053929451304</v>
      </c>
      <c r="K267" s="10">
        <v>-2.35262677397855</v>
      </c>
      <c r="L267" s="11">
        <v>1.9584504955681799E-5</v>
      </c>
      <c r="M267" s="11">
        <v>1.32952151300763E-4</v>
      </c>
      <c r="N267" s="5"/>
    </row>
    <row r="268" spans="1:14" x14ac:dyDescent="0.35">
      <c r="A268" s="1" t="s">
        <v>3674</v>
      </c>
      <c r="B268" s="1" t="s">
        <v>3675</v>
      </c>
      <c r="C268" s="1" t="s">
        <v>8</v>
      </c>
      <c r="D268" s="1" t="s">
        <v>30</v>
      </c>
      <c r="E268" s="2">
        <v>8950044</v>
      </c>
      <c r="F268" s="2">
        <v>9010760</v>
      </c>
      <c r="G268" s="1" t="s">
        <v>10</v>
      </c>
      <c r="H268" s="2">
        <v>90.403356042873497</v>
      </c>
      <c r="I268" s="2">
        <v>151.77843667788201</v>
      </c>
      <c r="J268" s="2">
        <v>29.028275407865198</v>
      </c>
      <c r="K268" s="10">
        <v>-2.34704740899473</v>
      </c>
      <c r="L268" s="11">
        <v>3.67206874997563E-20</v>
      </c>
      <c r="M268" s="11">
        <v>1.24305541172104E-18</v>
      </c>
      <c r="N268" s="5"/>
    </row>
    <row r="269" spans="1:14" x14ac:dyDescent="0.35">
      <c r="A269" s="1" t="s">
        <v>2510</v>
      </c>
      <c r="B269" s="1" t="s">
        <v>2511</v>
      </c>
      <c r="C269" s="1" t="s">
        <v>8</v>
      </c>
      <c r="D269" s="1" t="s">
        <v>27</v>
      </c>
      <c r="E269" s="2">
        <v>123706207</v>
      </c>
      <c r="F269" s="2">
        <v>123940267</v>
      </c>
      <c r="G269" s="1" t="s">
        <v>12</v>
      </c>
      <c r="H269" s="2">
        <v>220.75019980498601</v>
      </c>
      <c r="I269" s="2">
        <v>369.64474531843001</v>
      </c>
      <c r="J269" s="2">
        <v>71.855654291541896</v>
      </c>
      <c r="K269" s="10">
        <v>-2.3469242096457199</v>
      </c>
      <c r="L269" s="11">
        <v>8.8079015658384303E-9</v>
      </c>
      <c r="M269" s="11">
        <v>1.0371717333124399E-7</v>
      </c>
      <c r="N269" s="5"/>
    </row>
    <row r="270" spans="1:14" x14ac:dyDescent="0.35">
      <c r="A270" s="1" t="s">
        <v>4134</v>
      </c>
      <c r="B270" s="1" t="s">
        <v>4135</v>
      </c>
      <c r="C270" s="1" t="s">
        <v>8</v>
      </c>
      <c r="D270" s="1" t="s">
        <v>9</v>
      </c>
      <c r="E270" s="2">
        <v>158610704</v>
      </c>
      <c r="F270" s="2">
        <v>158686715</v>
      </c>
      <c r="G270" s="1" t="s">
        <v>12</v>
      </c>
      <c r="H270" s="2">
        <v>62.092694170257502</v>
      </c>
      <c r="I270" s="2">
        <v>104.406237095954</v>
      </c>
      <c r="J270" s="2">
        <v>19.779151244560801</v>
      </c>
      <c r="K270" s="10">
        <v>-2.3427516050992301</v>
      </c>
      <c r="L270" s="11">
        <v>1.08126797149952E-14</v>
      </c>
      <c r="M270" s="11">
        <v>2.4261554267273501E-13</v>
      </c>
      <c r="N270" s="5"/>
    </row>
    <row r="271" spans="1:14" x14ac:dyDescent="0.35">
      <c r="A271" s="1" t="s">
        <v>5770</v>
      </c>
      <c r="B271" s="1" t="s">
        <v>5771</v>
      </c>
      <c r="C271" s="1" t="s">
        <v>8</v>
      </c>
      <c r="D271" s="1" t="s">
        <v>30</v>
      </c>
      <c r="E271" s="2">
        <v>125186836</v>
      </c>
      <c r="F271" s="2">
        <v>125662377</v>
      </c>
      <c r="G271" s="1" t="s">
        <v>10</v>
      </c>
      <c r="H271" s="2">
        <v>6.1464072592586003</v>
      </c>
      <c r="I271" s="2">
        <v>10.9342157296339</v>
      </c>
      <c r="J271" s="2">
        <v>1.35859878888328</v>
      </c>
      <c r="K271" s="10">
        <v>-2.3391018273134998</v>
      </c>
      <c r="L271" s="11">
        <v>3.9331294834439902E-3</v>
      </c>
      <c r="M271" s="11">
        <v>1.49085548855723E-2</v>
      </c>
      <c r="N271" s="5"/>
    </row>
    <row r="272" spans="1:14" x14ac:dyDescent="0.35">
      <c r="A272" s="1" t="s">
        <v>5262</v>
      </c>
      <c r="B272" s="1" t="s">
        <v>5263</v>
      </c>
      <c r="C272" s="1" t="s">
        <v>8</v>
      </c>
      <c r="D272" s="1" t="s">
        <v>9</v>
      </c>
      <c r="E272" s="2">
        <v>115048011</v>
      </c>
      <c r="F272" s="2">
        <v>115089503</v>
      </c>
      <c r="G272" s="1" t="s">
        <v>12</v>
      </c>
      <c r="H272" s="2">
        <v>17.540696351274299</v>
      </c>
      <c r="I272" s="2">
        <v>29.9614674132415</v>
      </c>
      <c r="J272" s="2">
        <v>5.1199252893071598</v>
      </c>
      <c r="K272" s="10">
        <v>-2.3388879033411398</v>
      </c>
      <c r="L272" s="11">
        <v>7.5970982887532898E-5</v>
      </c>
      <c r="M272" s="11">
        <v>4.5352843980668198E-4</v>
      </c>
      <c r="N272" s="5"/>
    </row>
    <row r="273" spans="1:14" x14ac:dyDescent="0.35">
      <c r="A273" s="1" t="s">
        <v>5350</v>
      </c>
      <c r="B273" s="1" t="s">
        <v>5351</v>
      </c>
      <c r="C273" s="1" t="s">
        <v>8</v>
      </c>
      <c r="D273" s="1" t="s">
        <v>54</v>
      </c>
      <c r="E273" s="2">
        <v>16892947</v>
      </c>
      <c r="F273" s="2">
        <v>17026815</v>
      </c>
      <c r="G273" s="1" t="s">
        <v>12</v>
      </c>
      <c r="H273" s="2">
        <v>15.3505252336392</v>
      </c>
      <c r="I273" s="2">
        <v>26.289401785195</v>
      </c>
      <c r="J273" s="2">
        <v>4.4116486820832703</v>
      </c>
      <c r="K273" s="10">
        <v>-2.3342006800495998</v>
      </c>
      <c r="L273" s="11">
        <v>4.7209841312960001E-5</v>
      </c>
      <c r="M273" s="11">
        <v>2.9527579281858098E-4</v>
      </c>
      <c r="N273" s="5"/>
    </row>
    <row r="274" spans="1:14" x14ac:dyDescent="0.35">
      <c r="A274" s="1" t="s">
        <v>4899</v>
      </c>
      <c r="B274" s="1" t="s">
        <v>4900</v>
      </c>
      <c r="C274" s="1" t="s">
        <v>8</v>
      </c>
      <c r="D274" s="1" t="s">
        <v>19</v>
      </c>
      <c r="E274" s="2">
        <v>63907036</v>
      </c>
      <c r="F274" s="2">
        <v>64072033</v>
      </c>
      <c r="G274" s="1" t="s">
        <v>12</v>
      </c>
      <c r="H274" s="2">
        <v>28.716260324076998</v>
      </c>
      <c r="I274" s="2">
        <v>48.581066573125597</v>
      </c>
      <c r="J274" s="2">
        <v>8.8514540750283999</v>
      </c>
      <c r="K274" s="10">
        <v>-2.3313807193382101</v>
      </c>
      <c r="L274" s="11">
        <v>1.05569819280288E-7</v>
      </c>
      <c r="M274" s="11">
        <v>1.0690237204238601E-6</v>
      </c>
      <c r="N274" s="5"/>
    </row>
    <row r="275" spans="1:14" x14ac:dyDescent="0.35">
      <c r="A275" s="1" t="s">
        <v>5772</v>
      </c>
      <c r="B275" s="1" t="s">
        <v>5773</v>
      </c>
      <c r="C275" s="1" t="s">
        <v>8</v>
      </c>
      <c r="D275" s="1" t="s">
        <v>30</v>
      </c>
      <c r="E275" s="2">
        <v>4720400</v>
      </c>
      <c r="F275" s="2">
        <v>4851927</v>
      </c>
      <c r="G275" s="1" t="s">
        <v>10</v>
      </c>
      <c r="H275" s="2">
        <v>5.11282176747976</v>
      </c>
      <c r="I275" s="2">
        <v>9.1977101880247503</v>
      </c>
      <c r="J275" s="2">
        <v>1.02793334693477</v>
      </c>
      <c r="K275" s="10">
        <v>-2.3301631027735401</v>
      </c>
      <c r="L275" s="11">
        <v>8.3103170798539804E-3</v>
      </c>
      <c r="M275" s="11">
        <v>2.8267949811414301E-2</v>
      </c>
      <c r="N275" s="5"/>
    </row>
    <row r="276" spans="1:14" x14ac:dyDescent="0.35">
      <c r="A276" s="1" t="s">
        <v>3850</v>
      </c>
      <c r="B276" s="1" t="s">
        <v>3851</v>
      </c>
      <c r="C276" s="1" t="s">
        <v>8</v>
      </c>
      <c r="D276" s="1" t="s">
        <v>27</v>
      </c>
      <c r="E276" s="2">
        <v>68560337</v>
      </c>
      <c r="F276" s="2">
        <v>68694487</v>
      </c>
      <c r="G276" s="1" t="s">
        <v>10</v>
      </c>
      <c r="H276" s="2">
        <v>81.871002330221401</v>
      </c>
      <c r="I276" s="2">
        <v>137.18055069606899</v>
      </c>
      <c r="J276" s="2">
        <v>26.561453964373499</v>
      </c>
      <c r="K276" s="10">
        <v>-2.3258306641633699</v>
      </c>
      <c r="L276" s="11">
        <v>5.8831377785931997E-19</v>
      </c>
      <c r="M276" s="11">
        <v>1.8007116312213201E-17</v>
      </c>
      <c r="N276" s="5"/>
    </row>
    <row r="277" spans="1:14" x14ac:dyDescent="0.35">
      <c r="A277" s="1" t="s">
        <v>5742</v>
      </c>
      <c r="B277" s="1" t="s">
        <v>5743</v>
      </c>
      <c r="C277" s="1" t="s">
        <v>8</v>
      </c>
      <c r="D277" s="1" t="s">
        <v>20</v>
      </c>
      <c r="E277" s="2">
        <v>237574322</v>
      </c>
      <c r="F277" s="2">
        <v>237601614</v>
      </c>
      <c r="G277" s="1" t="s">
        <v>12</v>
      </c>
      <c r="H277" s="2">
        <v>6.1140129156857999</v>
      </c>
      <c r="I277" s="2">
        <v>10.8581008626168</v>
      </c>
      <c r="J277" s="2">
        <v>1.3699249687548001</v>
      </c>
      <c r="K277" s="10">
        <v>-2.32295968357904</v>
      </c>
      <c r="L277" s="11">
        <v>4.0415146183725098E-3</v>
      </c>
      <c r="M277" s="11">
        <v>1.52699721140186E-2</v>
      </c>
      <c r="N277" s="5"/>
    </row>
    <row r="278" spans="1:14" x14ac:dyDescent="0.35">
      <c r="A278" s="1" t="s">
        <v>843</v>
      </c>
      <c r="B278" s="1" t="s">
        <v>844</v>
      </c>
      <c r="C278" s="1" t="s">
        <v>8</v>
      </c>
      <c r="D278" s="1" t="s">
        <v>22</v>
      </c>
      <c r="E278" s="2">
        <v>16501541</v>
      </c>
      <c r="F278" s="2">
        <v>16898678</v>
      </c>
      <c r="G278" s="1" t="s">
        <v>12</v>
      </c>
      <c r="H278" s="2">
        <v>723.98445586382502</v>
      </c>
      <c r="I278" s="2">
        <v>1207.31588101174</v>
      </c>
      <c r="J278" s="2">
        <v>240.65303071591299</v>
      </c>
      <c r="K278" s="10">
        <v>-2.32198866328031</v>
      </c>
      <c r="L278" s="11">
        <v>9.8156796165756194E-115</v>
      </c>
      <c r="M278" s="11">
        <v>1.56774250166925E-111</v>
      </c>
      <c r="N278" s="5"/>
    </row>
    <row r="279" spans="1:14" x14ac:dyDescent="0.35">
      <c r="A279" s="1" t="s">
        <v>2463</v>
      </c>
      <c r="B279" s="1" t="s">
        <v>2464</v>
      </c>
      <c r="C279" s="1" t="s">
        <v>8</v>
      </c>
      <c r="D279" s="1" t="s">
        <v>15</v>
      </c>
      <c r="E279" s="2">
        <v>122311354</v>
      </c>
      <c r="F279" s="2">
        <v>122464219</v>
      </c>
      <c r="G279" s="1" t="s">
        <v>10</v>
      </c>
      <c r="H279" s="2">
        <v>228.51813279233201</v>
      </c>
      <c r="I279" s="2">
        <v>380.961701797383</v>
      </c>
      <c r="J279" s="2">
        <v>76.074563787280894</v>
      </c>
      <c r="K279" s="10">
        <v>-2.3091012662622101</v>
      </c>
      <c r="L279" s="11">
        <v>7.7420038473787694E-48</v>
      </c>
      <c r="M279" s="11">
        <v>1.23653877813271E-45</v>
      </c>
      <c r="N279" s="5"/>
    </row>
    <row r="280" spans="1:14" x14ac:dyDescent="0.35">
      <c r="A280" s="1" t="s">
        <v>4548</v>
      </c>
      <c r="B280" s="1" t="s">
        <v>4549</v>
      </c>
      <c r="C280" s="1" t="s">
        <v>8</v>
      </c>
      <c r="D280" s="1" t="s">
        <v>15</v>
      </c>
      <c r="E280" s="2">
        <v>141370242</v>
      </c>
      <c r="F280" s="2">
        <v>141512975</v>
      </c>
      <c r="G280" s="1" t="s">
        <v>10</v>
      </c>
      <c r="H280" s="2">
        <v>40.446961229999999</v>
      </c>
      <c r="I280" s="2">
        <v>67.943384703310898</v>
      </c>
      <c r="J280" s="2">
        <v>12.9505377566891</v>
      </c>
      <c r="K280" s="10">
        <v>-2.3050913928056098</v>
      </c>
      <c r="L280" s="11">
        <v>4.3977010095699601E-10</v>
      </c>
      <c r="M280" s="11">
        <v>6.1761158303065203E-9</v>
      </c>
      <c r="N280" s="5"/>
    </row>
    <row r="281" spans="1:14" x14ac:dyDescent="0.35">
      <c r="A281" s="1" t="s">
        <v>5594</v>
      </c>
      <c r="B281" s="1" t="s">
        <v>5595</v>
      </c>
      <c r="C281" s="1" t="s">
        <v>8</v>
      </c>
      <c r="D281" s="1" t="s">
        <v>9</v>
      </c>
      <c r="E281" s="2">
        <v>47023669</v>
      </c>
      <c r="F281" s="2">
        <v>47050751</v>
      </c>
      <c r="G281" s="1" t="s">
        <v>10</v>
      </c>
      <c r="H281" s="2">
        <v>9.0491359434610601</v>
      </c>
      <c r="I281" s="2">
        <v>15.7059179223514</v>
      </c>
      <c r="J281" s="2">
        <v>2.3923539645707601</v>
      </c>
      <c r="K281" s="10">
        <v>-2.30000063871254</v>
      </c>
      <c r="L281" s="11">
        <v>2.1811078163702599E-3</v>
      </c>
      <c r="M281" s="11">
        <v>8.9386244986725209E-3</v>
      </c>
      <c r="N281" s="5"/>
    </row>
    <row r="282" spans="1:14" x14ac:dyDescent="0.35">
      <c r="A282" s="1" t="s">
        <v>2151</v>
      </c>
      <c r="B282" s="1" t="s">
        <v>2152</v>
      </c>
      <c r="C282" s="1" t="s">
        <v>8</v>
      </c>
      <c r="D282" s="1" t="s">
        <v>37</v>
      </c>
      <c r="E282" s="2">
        <v>46098112</v>
      </c>
      <c r="F282" s="2">
        <v>46132848</v>
      </c>
      <c r="G282" s="1" t="s">
        <v>10</v>
      </c>
      <c r="H282" s="2">
        <v>269.85163175951601</v>
      </c>
      <c r="I282" s="2">
        <v>449.09000427927799</v>
      </c>
      <c r="J282" s="2">
        <v>90.6132592397542</v>
      </c>
      <c r="K282" s="10">
        <v>-2.2965852046867998</v>
      </c>
      <c r="L282" s="11">
        <v>9.6279582906084503E-5</v>
      </c>
      <c r="M282" s="11">
        <v>5.6118139451277499E-4</v>
      </c>
      <c r="N282" s="5"/>
    </row>
    <row r="283" spans="1:14" x14ac:dyDescent="0.35">
      <c r="A283" s="1" t="s">
        <v>4508</v>
      </c>
      <c r="B283" s="1" t="s">
        <v>4509</v>
      </c>
      <c r="C283" s="1" t="s">
        <v>8</v>
      </c>
      <c r="D283" s="1" t="s">
        <v>18</v>
      </c>
      <c r="E283" s="2">
        <v>69616067</v>
      </c>
      <c r="F283" s="2">
        <v>70039472</v>
      </c>
      <c r="G283" s="1" t="s">
        <v>10</v>
      </c>
      <c r="H283" s="2">
        <v>40.002367211596003</v>
      </c>
      <c r="I283" s="2">
        <v>67.057107580879304</v>
      </c>
      <c r="J283" s="2">
        <v>12.947626842312699</v>
      </c>
      <c r="K283" s="10">
        <v>-2.2867261666524499</v>
      </c>
      <c r="L283" s="11">
        <v>5.4439253365085802E-10</v>
      </c>
      <c r="M283" s="11">
        <v>7.5192078802766702E-9</v>
      </c>
      <c r="N283" s="5"/>
    </row>
    <row r="284" spans="1:14" x14ac:dyDescent="0.35">
      <c r="A284" s="1" t="s">
        <v>1029</v>
      </c>
      <c r="B284" s="1" t="s">
        <v>1030</v>
      </c>
      <c r="C284" s="1" t="s">
        <v>8</v>
      </c>
      <c r="D284" s="1" t="s">
        <v>19</v>
      </c>
      <c r="E284" s="2">
        <v>52192322</v>
      </c>
      <c r="F284" s="2">
        <v>52295804</v>
      </c>
      <c r="G284" s="1" t="s">
        <v>12</v>
      </c>
      <c r="H284" s="2">
        <v>630.48519557095096</v>
      </c>
      <c r="I284" s="2">
        <v>1046.9312644648101</v>
      </c>
      <c r="J284" s="2">
        <v>214.039126677094</v>
      </c>
      <c r="K284" s="10">
        <v>-2.2848730019976302</v>
      </c>
      <c r="L284" s="11">
        <v>2.25470223733326E-82</v>
      </c>
      <c r="M284" s="11">
        <v>1.3659608140588999E-79</v>
      </c>
      <c r="N284" s="5"/>
    </row>
    <row r="285" spans="1:14" x14ac:dyDescent="0.35">
      <c r="A285" s="1" t="s">
        <v>5696</v>
      </c>
      <c r="B285" s="1" t="s">
        <v>5697</v>
      </c>
      <c r="C285" s="1" t="s">
        <v>8</v>
      </c>
      <c r="D285" s="1" t="s">
        <v>15</v>
      </c>
      <c r="E285" s="2">
        <v>42799880</v>
      </c>
      <c r="F285" s="2">
        <v>42887392</v>
      </c>
      <c r="G285" s="1" t="s">
        <v>12</v>
      </c>
      <c r="H285" s="2">
        <v>6.8873196491545201</v>
      </c>
      <c r="I285" s="2">
        <v>12.0827816307348</v>
      </c>
      <c r="J285" s="2">
        <v>1.69185766757425</v>
      </c>
      <c r="K285" s="10">
        <v>-2.2809952815936101</v>
      </c>
      <c r="L285" s="11">
        <v>3.1135179527668399E-3</v>
      </c>
      <c r="M285" s="11">
        <v>1.21450703623802E-2</v>
      </c>
      <c r="N285" s="5"/>
    </row>
    <row r="286" spans="1:14" x14ac:dyDescent="0.35">
      <c r="A286" s="1" t="s">
        <v>3812</v>
      </c>
      <c r="B286" s="1" t="s">
        <v>3813</v>
      </c>
      <c r="C286" s="1" t="s">
        <v>8</v>
      </c>
      <c r="D286" s="1" t="s">
        <v>30</v>
      </c>
      <c r="E286" s="2">
        <v>70366290</v>
      </c>
      <c r="F286" s="2">
        <v>70434292</v>
      </c>
      <c r="G286" s="1" t="s">
        <v>10</v>
      </c>
      <c r="H286" s="2">
        <v>77.024636706908495</v>
      </c>
      <c r="I286" s="2">
        <v>128.41799800244601</v>
      </c>
      <c r="J286" s="2">
        <v>25.631275411370499</v>
      </c>
      <c r="K286" s="10">
        <v>-2.2808448369887402</v>
      </c>
      <c r="L286" s="11">
        <v>3.2536702456871499E-16</v>
      </c>
      <c r="M286" s="11">
        <v>8.2013963481316399E-15</v>
      </c>
      <c r="N286" s="5"/>
    </row>
    <row r="287" spans="1:14" x14ac:dyDescent="0.35">
      <c r="A287" s="1" t="s">
        <v>5216</v>
      </c>
      <c r="B287" s="1" t="s">
        <v>5217</v>
      </c>
      <c r="C287" s="1" t="s">
        <v>8</v>
      </c>
      <c r="D287" s="1" t="s">
        <v>38</v>
      </c>
      <c r="E287" s="2">
        <v>113078331</v>
      </c>
      <c r="F287" s="2">
        <v>113087778</v>
      </c>
      <c r="G287" s="1" t="s">
        <v>12</v>
      </c>
      <c r="H287" s="2">
        <v>17.892117267164501</v>
      </c>
      <c r="I287" s="2">
        <v>30.335919762181799</v>
      </c>
      <c r="J287" s="2">
        <v>5.4483147721470999</v>
      </c>
      <c r="K287" s="10">
        <v>-2.2808232639516102</v>
      </c>
      <c r="L287" s="11">
        <v>1.7458662183225101E-5</v>
      </c>
      <c r="M287" s="11">
        <v>1.1962996719855E-4</v>
      </c>
      <c r="N287" s="5"/>
    </row>
    <row r="288" spans="1:14" x14ac:dyDescent="0.35">
      <c r="A288" s="1" t="s">
        <v>5388</v>
      </c>
      <c r="B288" s="1" t="s">
        <v>5389</v>
      </c>
      <c r="C288" s="1" t="s">
        <v>23</v>
      </c>
      <c r="D288" s="1" t="s">
        <v>18</v>
      </c>
      <c r="E288" s="2">
        <v>46887417</v>
      </c>
      <c r="F288" s="2">
        <v>46899703</v>
      </c>
      <c r="G288" s="1" t="s">
        <v>12</v>
      </c>
      <c r="H288" s="2">
        <v>13.7174466469256</v>
      </c>
      <c r="I288" s="2">
        <v>23.3451773105873</v>
      </c>
      <c r="J288" s="2">
        <v>4.0897159832638197</v>
      </c>
      <c r="K288" s="10">
        <v>-2.2579789497932201</v>
      </c>
      <c r="L288" s="11">
        <v>8.3721940597331597E-5</v>
      </c>
      <c r="M288" s="11">
        <v>4.9380835231120699E-4</v>
      </c>
      <c r="N288" s="5"/>
    </row>
    <row r="289" spans="1:14" x14ac:dyDescent="0.35">
      <c r="A289" s="1" t="s">
        <v>1442</v>
      </c>
      <c r="B289" s="1" t="s">
        <v>1443</v>
      </c>
      <c r="C289" s="1" t="s">
        <v>8</v>
      </c>
      <c r="D289" s="1" t="s">
        <v>31</v>
      </c>
      <c r="E289" s="2">
        <v>62627670</v>
      </c>
      <c r="F289" s="2">
        <v>62693597</v>
      </c>
      <c r="G289" s="1" t="s">
        <v>10</v>
      </c>
      <c r="H289" s="2">
        <v>448.69437198970297</v>
      </c>
      <c r="I289" s="2">
        <v>742.48679928362299</v>
      </c>
      <c r="J289" s="2">
        <v>154.90194469578401</v>
      </c>
      <c r="K289" s="10">
        <v>-2.2536682031507298</v>
      </c>
      <c r="L289" s="11">
        <v>3.0042488826476598E-68</v>
      </c>
      <c r="M289" s="11">
        <v>1.0771765024334E-65</v>
      </c>
      <c r="N289" s="5"/>
    </row>
    <row r="290" spans="1:14" x14ac:dyDescent="0.35">
      <c r="A290" s="1" t="s">
        <v>677</v>
      </c>
      <c r="B290" s="1" t="s">
        <v>678</v>
      </c>
      <c r="C290" s="1" t="s">
        <v>8</v>
      </c>
      <c r="D290" s="1" t="s">
        <v>38</v>
      </c>
      <c r="E290" s="2">
        <v>11370365</v>
      </c>
      <c r="F290" s="2">
        <v>11832198</v>
      </c>
      <c r="G290" s="1" t="s">
        <v>12</v>
      </c>
      <c r="H290" s="2">
        <v>828.12991393257403</v>
      </c>
      <c r="I290" s="2">
        <v>1369.7268799785199</v>
      </c>
      <c r="J290" s="2">
        <v>286.53294788662799</v>
      </c>
      <c r="K290" s="10">
        <v>-2.2531419534446</v>
      </c>
      <c r="L290" s="11">
        <v>6.9085892914658504E-84</v>
      </c>
      <c r="M290" s="11">
        <v>4.66834635622167E-81</v>
      </c>
      <c r="N290" s="5"/>
    </row>
    <row r="291" spans="1:14" x14ac:dyDescent="0.35">
      <c r="A291" s="1" t="s">
        <v>2986</v>
      </c>
      <c r="B291" s="1" t="s">
        <v>2987</v>
      </c>
      <c r="C291" s="1" t="s">
        <v>8</v>
      </c>
      <c r="D291" s="1" t="s">
        <v>9</v>
      </c>
      <c r="E291" s="2">
        <v>151131685</v>
      </c>
      <c r="F291" s="2">
        <v>151146664</v>
      </c>
      <c r="G291" s="1" t="s">
        <v>12</v>
      </c>
      <c r="H291" s="2">
        <v>153.70734551551899</v>
      </c>
      <c r="I291" s="2">
        <v>254.63795554902401</v>
      </c>
      <c r="J291" s="2">
        <v>52.776735482014999</v>
      </c>
      <c r="K291" s="10">
        <v>-2.2490479705161701</v>
      </c>
      <c r="L291" s="11">
        <v>8.9024154739007595E-33</v>
      </c>
      <c r="M291" s="11">
        <v>6.7127269296550396E-31</v>
      </c>
      <c r="N291" s="5"/>
    </row>
    <row r="292" spans="1:14" x14ac:dyDescent="0.35">
      <c r="A292" s="1" t="s">
        <v>4432</v>
      </c>
      <c r="B292" s="1" t="s">
        <v>4433</v>
      </c>
      <c r="C292" s="1" t="s">
        <v>8</v>
      </c>
      <c r="D292" s="1" t="s">
        <v>11</v>
      </c>
      <c r="E292" s="2">
        <v>13009316</v>
      </c>
      <c r="F292" s="2">
        <v>13012119</v>
      </c>
      <c r="G292" s="1" t="s">
        <v>10</v>
      </c>
      <c r="H292" s="2">
        <v>46.929897161490601</v>
      </c>
      <c r="I292" s="2">
        <v>78.171311494585893</v>
      </c>
      <c r="J292" s="2">
        <v>15.6884828283953</v>
      </c>
      <c r="K292" s="10">
        <v>-2.2461249468382101</v>
      </c>
      <c r="L292" s="11">
        <v>6.0194207143265299E-8</v>
      </c>
      <c r="M292" s="11">
        <v>6.3326468580840003E-7</v>
      </c>
      <c r="N292" s="5"/>
    </row>
    <row r="293" spans="1:14" x14ac:dyDescent="0.35">
      <c r="A293" s="1" t="s">
        <v>2526</v>
      </c>
      <c r="B293" s="1" t="s">
        <v>2527</v>
      </c>
      <c r="C293" s="1" t="s">
        <v>8</v>
      </c>
      <c r="D293" s="1" t="s">
        <v>18</v>
      </c>
      <c r="E293" s="2">
        <v>118974614</v>
      </c>
      <c r="F293" s="2">
        <v>119018355</v>
      </c>
      <c r="G293" s="1" t="s">
        <v>10</v>
      </c>
      <c r="H293" s="2">
        <v>207.44541430855</v>
      </c>
      <c r="I293" s="2">
        <v>343.312066166855</v>
      </c>
      <c r="J293" s="2">
        <v>71.578762450245904</v>
      </c>
      <c r="K293" s="10">
        <v>-2.2460973774339101</v>
      </c>
      <c r="L293" s="11">
        <v>6.3404501901206902E-40</v>
      </c>
      <c r="M293" s="11">
        <v>6.87625736976731E-38</v>
      </c>
      <c r="N293" s="5"/>
    </row>
    <row r="294" spans="1:14" x14ac:dyDescent="0.35">
      <c r="A294" s="1" t="s">
        <v>5628</v>
      </c>
      <c r="B294" s="1" t="s">
        <v>5629</v>
      </c>
      <c r="C294" s="1" t="s">
        <v>23</v>
      </c>
      <c r="D294" s="1" t="s">
        <v>9</v>
      </c>
      <c r="E294" s="2">
        <v>60659631</v>
      </c>
      <c r="F294" s="2">
        <v>60868009</v>
      </c>
      <c r="G294" s="1" t="s">
        <v>12</v>
      </c>
      <c r="H294" s="2">
        <v>8.6604984492588102</v>
      </c>
      <c r="I294" s="2">
        <v>14.951295293689901</v>
      </c>
      <c r="J294" s="2">
        <v>2.3697016048277102</v>
      </c>
      <c r="K294" s="10">
        <v>-2.2429808319076701</v>
      </c>
      <c r="L294" s="11">
        <v>1.99812501131569E-3</v>
      </c>
      <c r="M294" s="11">
        <v>8.2716914052321892E-3</v>
      </c>
      <c r="N294" s="5"/>
    </row>
    <row r="295" spans="1:14" x14ac:dyDescent="0.35">
      <c r="A295" s="1" t="s">
        <v>4885</v>
      </c>
      <c r="B295" s="1" t="s">
        <v>4886</v>
      </c>
      <c r="C295" s="1" t="s">
        <v>8</v>
      </c>
      <c r="D295" s="1" t="s">
        <v>9</v>
      </c>
      <c r="E295" s="2">
        <v>161983192</v>
      </c>
      <c r="F295" s="2">
        <v>162023854</v>
      </c>
      <c r="G295" s="1" t="s">
        <v>12</v>
      </c>
      <c r="H295" s="2">
        <v>28.235348322850601</v>
      </c>
      <c r="I295" s="2">
        <v>47.266242246615199</v>
      </c>
      <c r="J295" s="2">
        <v>9.2044543990860603</v>
      </c>
      <c r="K295" s="10">
        <v>-2.2418154626289999</v>
      </c>
      <c r="L295" s="11">
        <v>1.4254019448367301E-7</v>
      </c>
      <c r="M295" s="11">
        <v>1.41886044016071E-6</v>
      </c>
      <c r="N295" s="5"/>
    </row>
    <row r="296" spans="1:14" x14ac:dyDescent="0.35">
      <c r="A296" s="1" t="s">
        <v>5522</v>
      </c>
      <c r="B296" s="1" t="s">
        <v>5523</v>
      </c>
      <c r="C296" s="1" t="s">
        <v>8</v>
      </c>
      <c r="D296" s="1" t="s">
        <v>17</v>
      </c>
      <c r="E296" s="2">
        <v>115802363</v>
      </c>
      <c r="F296" s="2">
        <v>117139389</v>
      </c>
      <c r="G296" s="1" t="s">
        <v>12</v>
      </c>
      <c r="H296" s="2">
        <v>11.582144585390701</v>
      </c>
      <c r="I296" s="2">
        <v>19.766336741385</v>
      </c>
      <c r="J296" s="2">
        <v>3.3979524293963799</v>
      </c>
      <c r="K296" s="10">
        <v>-2.2393428374559101</v>
      </c>
      <c r="L296" s="11">
        <v>4.0392084171736898E-4</v>
      </c>
      <c r="M296" s="11">
        <v>2.0351262598601802E-3</v>
      </c>
      <c r="N296" s="5"/>
    </row>
    <row r="297" spans="1:14" x14ac:dyDescent="0.35">
      <c r="A297" s="1" t="s">
        <v>5760</v>
      </c>
      <c r="B297" s="1" t="s">
        <v>5761</v>
      </c>
      <c r="C297" s="1" t="s">
        <v>23</v>
      </c>
      <c r="D297" s="1" t="s">
        <v>37</v>
      </c>
      <c r="E297" s="2">
        <v>38988569</v>
      </c>
      <c r="F297" s="2">
        <v>39062894</v>
      </c>
      <c r="G297" s="1" t="s">
        <v>12</v>
      </c>
      <c r="H297" s="2">
        <v>5.7696583018136103</v>
      </c>
      <c r="I297" s="2">
        <v>10.1723025492488</v>
      </c>
      <c r="J297" s="2">
        <v>1.3670140543784499</v>
      </c>
      <c r="K297" s="10">
        <v>-2.23878637051269</v>
      </c>
      <c r="L297" s="11">
        <v>5.2258936686365902E-3</v>
      </c>
      <c r="M297" s="11">
        <v>1.90722322111085E-2</v>
      </c>
      <c r="N297" s="5"/>
    </row>
    <row r="298" spans="1:14" x14ac:dyDescent="0.35">
      <c r="A298" s="1" t="s">
        <v>5526</v>
      </c>
      <c r="B298" s="1" t="s">
        <v>5527</v>
      </c>
      <c r="C298" s="1" t="s">
        <v>23</v>
      </c>
      <c r="D298" s="1" t="s">
        <v>15</v>
      </c>
      <c r="E298" s="2">
        <v>34651457</v>
      </c>
      <c r="F298" s="2">
        <v>34651888</v>
      </c>
      <c r="G298" s="1" t="s">
        <v>12</v>
      </c>
      <c r="H298" s="2">
        <v>10.6583088916235</v>
      </c>
      <c r="I298" s="2">
        <v>18.238004615927601</v>
      </c>
      <c r="J298" s="2">
        <v>3.0786131673193902</v>
      </c>
      <c r="K298" s="10">
        <v>-2.2378085816529198</v>
      </c>
      <c r="L298" s="11">
        <v>4.8388150057139702E-4</v>
      </c>
      <c r="M298" s="11">
        <v>2.3880095740277702E-3</v>
      </c>
      <c r="N298" s="5"/>
    </row>
    <row r="299" spans="1:14" x14ac:dyDescent="0.35">
      <c r="A299" s="1" t="s">
        <v>3011</v>
      </c>
      <c r="B299" s="1" t="s">
        <v>3012</v>
      </c>
      <c r="C299" s="1" t="s">
        <v>8</v>
      </c>
      <c r="D299" s="1" t="s">
        <v>22</v>
      </c>
      <c r="E299" s="2">
        <v>155758992</v>
      </c>
      <c r="F299" s="2">
        <v>155807774</v>
      </c>
      <c r="G299" s="1" t="s">
        <v>10</v>
      </c>
      <c r="H299" s="2">
        <v>154.54925220386301</v>
      </c>
      <c r="I299" s="2">
        <v>255.57337447248699</v>
      </c>
      <c r="J299" s="2">
        <v>53.525129935240102</v>
      </c>
      <c r="K299" s="10">
        <v>-2.2343782566485602</v>
      </c>
      <c r="L299" s="11">
        <v>4.4347642377170903E-28</v>
      </c>
      <c r="M299" s="11">
        <v>2.53792745578018E-26</v>
      </c>
      <c r="N299" s="5"/>
    </row>
    <row r="300" spans="1:14" x14ac:dyDescent="0.35">
      <c r="A300" s="1" t="s">
        <v>4939</v>
      </c>
      <c r="B300" s="1" t="s">
        <v>4940</v>
      </c>
      <c r="C300" s="1" t="s">
        <v>8</v>
      </c>
      <c r="D300" s="1" t="s">
        <v>22</v>
      </c>
      <c r="E300" s="2">
        <v>53459301</v>
      </c>
      <c r="F300" s="2">
        <v>53701405</v>
      </c>
      <c r="G300" s="1" t="s">
        <v>12</v>
      </c>
      <c r="H300" s="2">
        <v>24.230963101459999</v>
      </c>
      <c r="I300" s="2">
        <v>40.610566241598399</v>
      </c>
      <c r="J300" s="2">
        <v>7.8513599613215996</v>
      </c>
      <c r="K300" s="10">
        <v>-2.2329788816243901</v>
      </c>
      <c r="L300" s="11">
        <v>8.01284145908112E-7</v>
      </c>
      <c r="M300" s="11">
        <v>7.0992239835903303E-6</v>
      </c>
      <c r="N300" s="5"/>
    </row>
    <row r="301" spans="1:14" x14ac:dyDescent="0.35">
      <c r="A301" s="1" t="s">
        <v>639</v>
      </c>
      <c r="B301" s="1" t="s">
        <v>640</v>
      </c>
      <c r="C301" s="1" t="s">
        <v>8</v>
      </c>
      <c r="D301" s="1" t="s">
        <v>9</v>
      </c>
      <c r="E301" s="2">
        <v>204422628</v>
      </c>
      <c r="F301" s="2">
        <v>204494724</v>
      </c>
      <c r="G301" s="1" t="s">
        <v>12</v>
      </c>
      <c r="H301" s="2">
        <v>886.17296547536398</v>
      </c>
      <c r="I301" s="2">
        <v>1461.7816484728901</v>
      </c>
      <c r="J301" s="2">
        <v>310.56428247783998</v>
      </c>
      <c r="K301" s="10">
        <v>-2.2311126739861802</v>
      </c>
      <c r="L301" s="11">
        <v>4.9034673706012397E-83</v>
      </c>
      <c r="M301" s="11">
        <v>3.0767506512176198E-80</v>
      </c>
      <c r="N301" s="5"/>
    </row>
    <row r="302" spans="1:14" x14ac:dyDescent="0.35">
      <c r="A302" s="1" t="s">
        <v>5452</v>
      </c>
      <c r="B302" s="1" t="s">
        <v>5453</v>
      </c>
      <c r="C302" s="1" t="s">
        <v>8</v>
      </c>
      <c r="D302" s="1" t="s">
        <v>21</v>
      </c>
      <c r="E302" s="2">
        <v>45502238</v>
      </c>
      <c r="F302" s="2">
        <v>45601135</v>
      </c>
      <c r="G302" s="1" t="s">
        <v>10</v>
      </c>
      <c r="H302" s="2">
        <v>12.4998448879868</v>
      </c>
      <c r="I302" s="2">
        <v>21.246143585777101</v>
      </c>
      <c r="J302" s="2">
        <v>3.7535461901964999</v>
      </c>
      <c r="K302" s="10">
        <v>-2.2264791793488001</v>
      </c>
      <c r="L302" s="11">
        <v>2.17073072785281E-4</v>
      </c>
      <c r="M302" s="11">
        <v>1.1702230180314799E-3</v>
      </c>
      <c r="N302" s="5"/>
    </row>
    <row r="303" spans="1:14" x14ac:dyDescent="0.35">
      <c r="A303" s="1" t="s">
        <v>4114</v>
      </c>
      <c r="B303" s="1" t="s">
        <v>4115</v>
      </c>
      <c r="C303" s="1" t="s">
        <v>8</v>
      </c>
      <c r="D303" s="1" t="s">
        <v>54</v>
      </c>
      <c r="E303" s="2">
        <v>15159038</v>
      </c>
      <c r="F303" s="2">
        <v>15200995</v>
      </c>
      <c r="G303" s="1" t="s">
        <v>12</v>
      </c>
      <c r="H303" s="2">
        <v>60.975228063414903</v>
      </c>
      <c r="I303" s="2">
        <v>101.121036653225</v>
      </c>
      <c r="J303" s="2">
        <v>20.829419473604698</v>
      </c>
      <c r="K303" s="10">
        <v>-2.2259344187860601</v>
      </c>
      <c r="L303" s="11">
        <v>1.6502123975618199E-13</v>
      </c>
      <c r="M303" s="11">
        <v>3.3595111949900001E-12</v>
      </c>
      <c r="N303" s="5"/>
    </row>
    <row r="304" spans="1:14" x14ac:dyDescent="0.35">
      <c r="A304" s="1" t="s">
        <v>4306</v>
      </c>
      <c r="B304" s="1" t="s">
        <v>4307</v>
      </c>
      <c r="C304" s="1" t="s">
        <v>8</v>
      </c>
      <c r="D304" s="1" t="s">
        <v>11</v>
      </c>
      <c r="E304" s="2">
        <v>78652829</v>
      </c>
      <c r="F304" s="2">
        <v>79441030</v>
      </c>
      <c r="G304" s="1" t="s">
        <v>12</v>
      </c>
      <c r="H304" s="2">
        <v>51.086400963823799</v>
      </c>
      <c r="I304" s="2">
        <v>84.769174116667202</v>
      </c>
      <c r="J304" s="2">
        <v>17.403627810980399</v>
      </c>
      <c r="K304" s="10">
        <v>-2.2204690435947199</v>
      </c>
      <c r="L304" s="11">
        <v>1.09294190816398E-10</v>
      </c>
      <c r="M304" s="11">
        <v>1.65248678008029E-9</v>
      </c>
      <c r="N304" s="5"/>
    </row>
    <row r="305" spans="1:14" x14ac:dyDescent="0.35">
      <c r="A305" s="1" t="s">
        <v>5796</v>
      </c>
      <c r="B305" s="1" t="s">
        <v>5797</v>
      </c>
      <c r="C305" s="1" t="s">
        <v>23</v>
      </c>
      <c r="D305" s="1" t="s">
        <v>17</v>
      </c>
      <c r="E305" s="2">
        <v>108125821</v>
      </c>
      <c r="F305" s="2">
        <v>108138610</v>
      </c>
      <c r="G305" s="1" t="s">
        <v>10</v>
      </c>
      <c r="H305" s="2">
        <v>5.7024708355916998</v>
      </c>
      <c r="I305" s="2">
        <v>10.035334180062501</v>
      </c>
      <c r="J305" s="2">
        <v>1.36960749112091</v>
      </c>
      <c r="K305" s="10">
        <v>-2.2194103073254299</v>
      </c>
      <c r="L305" s="11">
        <v>7.8831001889533292E-3</v>
      </c>
      <c r="M305" s="11">
        <v>2.70345866132581E-2</v>
      </c>
      <c r="N305" s="5"/>
    </row>
    <row r="306" spans="1:14" x14ac:dyDescent="0.35">
      <c r="A306" s="1" t="s">
        <v>5084</v>
      </c>
      <c r="B306" s="1" t="s">
        <v>5085</v>
      </c>
      <c r="C306" s="1" t="s">
        <v>8</v>
      </c>
      <c r="D306" s="1" t="s">
        <v>9</v>
      </c>
      <c r="E306" s="2">
        <v>203026498</v>
      </c>
      <c r="F306" s="2">
        <v>203078740</v>
      </c>
      <c r="G306" s="1" t="s">
        <v>10</v>
      </c>
      <c r="H306" s="2">
        <v>21.048464735448398</v>
      </c>
      <c r="I306" s="2">
        <v>35.288057428391703</v>
      </c>
      <c r="J306" s="2">
        <v>6.80887204250506</v>
      </c>
      <c r="K306" s="10">
        <v>-2.2163087510353798</v>
      </c>
      <c r="L306" s="11">
        <v>3.0116773503007099E-5</v>
      </c>
      <c r="M306" s="11">
        <v>1.9594241162403499E-4</v>
      </c>
      <c r="N306" s="5"/>
    </row>
    <row r="307" spans="1:14" x14ac:dyDescent="0.35">
      <c r="A307" s="1" t="s">
        <v>3978</v>
      </c>
      <c r="B307" s="1" t="s">
        <v>3979</v>
      </c>
      <c r="C307" s="1" t="s">
        <v>23</v>
      </c>
      <c r="D307" s="1" t="s">
        <v>14</v>
      </c>
      <c r="E307" s="2">
        <v>2851230</v>
      </c>
      <c r="F307" s="2">
        <v>2881407</v>
      </c>
      <c r="G307" s="1" t="s">
        <v>12</v>
      </c>
      <c r="H307" s="2">
        <v>65.671636766582594</v>
      </c>
      <c r="I307" s="2">
        <v>108.72265420988499</v>
      </c>
      <c r="J307" s="2">
        <v>22.620619323280199</v>
      </c>
      <c r="K307" s="10">
        <v>-2.21574272952622</v>
      </c>
      <c r="L307" s="11">
        <v>4.9755028122399503E-3</v>
      </c>
      <c r="M307" s="11">
        <v>1.82561305175577E-2</v>
      </c>
      <c r="N307" s="5"/>
    </row>
    <row r="308" spans="1:14" x14ac:dyDescent="0.35">
      <c r="A308" s="1" t="s">
        <v>4270</v>
      </c>
      <c r="B308" s="1" t="s">
        <v>4271</v>
      </c>
      <c r="C308" s="1" t="s">
        <v>8</v>
      </c>
      <c r="D308" s="1" t="s">
        <v>54</v>
      </c>
      <c r="E308" s="2">
        <v>39328353</v>
      </c>
      <c r="F308" s="2">
        <v>39342372</v>
      </c>
      <c r="G308" s="1" t="s">
        <v>12</v>
      </c>
      <c r="H308" s="2">
        <v>48.001632554937501</v>
      </c>
      <c r="I308" s="2">
        <v>79.628205601097093</v>
      </c>
      <c r="J308" s="2">
        <v>16.375059508777799</v>
      </c>
      <c r="K308" s="10">
        <v>-2.21426669595412</v>
      </c>
      <c r="L308" s="11">
        <v>4.6939843114340399E-10</v>
      </c>
      <c r="M308" s="11">
        <v>6.5764442079413704E-9</v>
      </c>
      <c r="N308" s="5"/>
    </row>
    <row r="309" spans="1:14" x14ac:dyDescent="0.35">
      <c r="A309" s="1" t="s">
        <v>5766</v>
      </c>
      <c r="B309" s="1" t="s">
        <v>5767</v>
      </c>
      <c r="C309" s="1" t="s">
        <v>8</v>
      </c>
      <c r="D309" s="1" t="s">
        <v>20</v>
      </c>
      <c r="E309" s="2">
        <v>231395710</v>
      </c>
      <c r="F309" s="2">
        <v>231401164</v>
      </c>
      <c r="G309" s="1" t="s">
        <v>10</v>
      </c>
      <c r="H309" s="2">
        <v>5.6753809801515001</v>
      </c>
      <c r="I309" s="2">
        <v>9.9837479059245506</v>
      </c>
      <c r="J309" s="2">
        <v>1.3670140543784499</v>
      </c>
      <c r="K309" s="10">
        <v>-2.2142302415313999</v>
      </c>
      <c r="L309" s="11">
        <v>5.7308009230325301E-3</v>
      </c>
      <c r="M309" s="11">
        <v>2.0657456179064101E-2</v>
      </c>
      <c r="N309" s="5"/>
    </row>
    <row r="310" spans="1:14" x14ac:dyDescent="0.35">
      <c r="A310" s="1" t="s">
        <v>5684</v>
      </c>
      <c r="B310" s="1" t="s">
        <v>5685</v>
      </c>
      <c r="C310" s="1" t="s">
        <v>8</v>
      </c>
      <c r="D310" s="1" t="s">
        <v>15</v>
      </c>
      <c r="E310" s="2">
        <v>181040225</v>
      </c>
      <c r="F310" s="2">
        <v>181061521</v>
      </c>
      <c r="G310" s="1" t="s">
        <v>10</v>
      </c>
      <c r="H310" s="2">
        <v>7.6094287333709598</v>
      </c>
      <c r="I310" s="2">
        <v>13.165584209614799</v>
      </c>
      <c r="J310" s="2">
        <v>2.05327325712708</v>
      </c>
      <c r="K310" s="10">
        <v>-2.2139614852926801</v>
      </c>
      <c r="L310" s="11">
        <v>2.68222146844964E-3</v>
      </c>
      <c r="M310" s="11">
        <v>1.07051224396165E-2</v>
      </c>
      <c r="N310" s="5"/>
    </row>
    <row r="311" spans="1:14" x14ac:dyDescent="0.35">
      <c r="A311" s="1" t="s">
        <v>4642</v>
      </c>
      <c r="B311" s="1" t="s">
        <v>4643</v>
      </c>
      <c r="C311" s="1" t="s">
        <v>8</v>
      </c>
      <c r="D311" s="1" t="s">
        <v>29</v>
      </c>
      <c r="E311" s="2">
        <v>3539033</v>
      </c>
      <c r="F311" s="2">
        <v>3577403</v>
      </c>
      <c r="G311" s="1" t="s">
        <v>12</v>
      </c>
      <c r="H311" s="2">
        <v>36.360563831875602</v>
      </c>
      <c r="I311" s="2">
        <v>60.460712457088697</v>
      </c>
      <c r="J311" s="2">
        <v>12.260415206662399</v>
      </c>
      <c r="K311" s="10">
        <v>-2.2125385414059999</v>
      </c>
      <c r="L311" s="11">
        <v>6.55849037395543E-9</v>
      </c>
      <c r="M311" s="11">
        <v>7.8683401190794306E-8</v>
      </c>
      <c r="N311" s="5"/>
    </row>
    <row r="312" spans="1:14" x14ac:dyDescent="0.35">
      <c r="A312" s="1" t="s">
        <v>4018</v>
      </c>
      <c r="B312" s="1" t="s">
        <v>4019</v>
      </c>
      <c r="C312" s="1" t="s">
        <v>8</v>
      </c>
      <c r="D312" s="1" t="s">
        <v>20</v>
      </c>
      <c r="E312" s="2">
        <v>188974373</v>
      </c>
      <c r="F312" s="2">
        <v>189012746</v>
      </c>
      <c r="G312" s="1" t="s">
        <v>10</v>
      </c>
      <c r="H312" s="2">
        <v>68.958435092907393</v>
      </c>
      <c r="I312" s="2">
        <v>114.03572434521701</v>
      </c>
      <c r="J312" s="2">
        <v>23.881145840597799</v>
      </c>
      <c r="K312" s="10">
        <v>-2.2089571277906299</v>
      </c>
      <c r="L312" s="11">
        <v>2.3561719180482699E-12</v>
      </c>
      <c r="M312" s="11">
        <v>4.2764033500196302E-11</v>
      </c>
      <c r="N312" s="5"/>
    </row>
    <row r="313" spans="1:14" x14ac:dyDescent="0.35">
      <c r="A313" s="1" t="s">
        <v>4700</v>
      </c>
      <c r="B313" s="1" t="s">
        <v>4701</v>
      </c>
      <c r="C313" s="1" t="s">
        <v>8</v>
      </c>
      <c r="D313" s="1" t="s">
        <v>18</v>
      </c>
      <c r="E313" s="2">
        <v>38561370</v>
      </c>
      <c r="F313" s="2">
        <v>38688920</v>
      </c>
      <c r="G313" s="1" t="s">
        <v>10</v>
      </c>
      <c r="H313" s="2">
        <v>33.464841299066599</v>
      </c>
      <c r="I313" s="2">
        <v>55.637976402305398</v>
      </c>
      <c r="J313" s="2">
        <v>11.2917061958277</v>
      </c>
      <c r="K313" s="10">
        <v>-2.2040845325724101</v>
      </c>
      <c r="L313" s="11">
        <v>4.12250620381912E-8</v>
      </c>
      <c r="M313" s="11">
        <v>4.4352915796018402E-7</v>
      </c>
      <c r="N313" s="5"/>
    </row>
    <row r="314" spans="1:14" x14ac:dyDescent="0.35">
      <c r="A314" s="1" t="s">
        <v>333</v>
      </c>
      <c r="B314" s="1" t="s">
        <v>334</v>
      </c>
      <c r="C314" s="1" t="s">
        <v>8</v>
      </c>
      <c r="D314" s="1" t="s">
        <v>14</v>
      </c>
      <c r="E314" s="2">
        <v>46852522</v>
      </c>
      <c r="F314" s="2">
        <v>46954943</v>
      </c>
      <c r="G314" s="1" t="s">
        <v>12</v>
      </c>
      <c r="H314" s="2">
        <v>1245.9868907341599</v>
      </c>
      <c r="I314" s="2">
        <v>2044.53096860242</v>
      </c>
      <c r="J314" s="2">
        <v>447.44281286590302</v>
      </c>
      <c r="K314" s="10">
        <v>-2.1894794552498</v>
      </c>
      <c r="L314" s="11">
        <v>2.1420757806177699E-154</v>
      </c>
      <c r="M314" s="11">
        <v>7.5268258779347294E-151</v>
      </c>
      <c r="N314" s="5"/>
    </row>
    <row r="315" spans="1:14" x14ac:dyDescent="0.35">
      <c r="A315" s="1" t="s">
        <v>1294</v>
      </c>
      <c r="B315" s="1" t="s">
        <v>1295</v>
      </c>
      <c r="C315" s="1" t="s">
        <v>8</v>
      </c>
      <c r="D315" s="1" t="s">
        <v>31</v>
      </c>
      <c r="E315" s="2">
        <v>68867289</v>
      </c>
      <c r="F315" s="2">
        <v>68955392</v>
      </c>
      <c r="G315" s="1" t="s">
        <v>12</v>
      </c>
      <c r="H315" s="2">
        <v>492.643887415969</v>
      </c>
      <c r="I315" s="2">
        <v>808.46493164174603</v>
      </c>
      <c r="J315" s="2">
        <v>176.822843190192</v>
      </c>
      <c r="K315" s="10">
        <v>-2.1865279149394801</v>
      </c>
      <c r="L315" s="11">
        <v>4.42356723885446E-51</v>
      </c>
      <c r="M315" s="11">
        <v>7.9303727366769403E-49</v>
      </c>
      <c r="N315" s="5"/>
    </row>
    <row r="316" spans="1:14" x14ac:dyDescent="0.35">
      <c r="A316" s="1" t="s">
        <v>5800</v>
      </c>
      <c r="B316" s="1" t="s">
        <v>5801</v>
      </c>
      <c r="C316" s="1" t="s">
        <v>1199</v>
      </c>
      <c r="D316" s="1" t="s">
        <v>15</v>
      </c>
      <c r="E316" s="2">
        <v>141234333</v>
      </c>
      <c r="F316" s="2">
        <v>141237529</v>
      </c>
      <c r="G316" s="1" t="s">
        <v>10</v>
      </c>
      <c r="H316" s="2">
        <v>5.5212402218742902</v>
      </c>
      <c r="I316" s="2">
        <v>9.6922969203604605</v>
      </c>
      <c r="J316" s="2">
        <v>1.3501835233881101</v>
      </c>
      <c r="K316" s="10">
        <v>-2.1857264813958901</v>
      </c>
      <c r="L316" s="11">
        <v>8.2502609313250506E-3</v>
      </c>
      <c r="M316" s="11">
        <v>2.80963043811688E-2</v>
      </c>
      <c r="N316" s="5"/>
    </row>
    <row r="317" spans="1:14" x14ac:dyDescent="0.35">
      <c r="A317" s="1" t="s">
        <v>3292</v>
      </c>
      <c r="B317" s="1" t="s">
        <v>3293</v>
      </c>
      <c r="C317" s="1" t="s">
        <v>8</v>
      </c>
      <c r="D317" s="1" t="s">
        <v>21</v>
      </c>
      <c r="E317" s="2">
        <v>26429260</v>
      </c>
      <c r="F317" s="2">
        <v>26445015</v>
      </c>
      <c r="G317" s="1" t="s">
        <v>10</v>
      </c>
      <c r="H317" s="2">
        <v>118.03207998292601</v>
      </c>
      <c r="I317" s="2">
        <v>194.14134274538799</v>
      </c>
      <c r="J317" s="2">
        <v>41.922817220464403</v>
      </c>
      <c r="K317" s="10">
        <v>-2.18470278546652</v>
      </c>
      <c r="L317" s="11">
        <v>9.9292002404590107E-24</v>
      </c>
      <c r="M317" s="11">
        <v>4.3394556971299597E-22</v>
      </c>
      <c r="N317" s="5"/>
    </row>
    <row r="318" spans="1:14" x14ac:dyDescent="0.35">
      <c r="A318" s="1" t="s">
        <v>4326</v>
      </c>
      <c r="B318" s="1" t="s">
        <v>4327</v>
      </c>
      <c r="C318" s="1" t="s">
        <v>8</v>
      </c>
      <c r="D318" s="1" t="s">
        <v>11</v>
      </c>
      <c r="E318" s="2">
        <v>49145092</v>
      </c>
      <c r="F318" s="2">
        <v>49208638</v>
      </c>
      <c r="G318" s="1" t="s">
        <v>12</v>
      </c>
      <c r="H318" s="2">
        <v>48.877547893571801</v>
      </c>
      <c r="I318" s="2">
        <v>80.740722798944006</v>
      </c>
      <c r="J318" s="2">
        <v>17.0143729881996</v>
      </c>
      <c r="K318" s="10">
        <v>-2.1819065626504601</v>
      </c>
      <c r="L318" s="11">
        <v>4.9515713261432598E-11</v>
      </c>
      <c r="M318" s="11">
        <v>7.8232155241916303E-10</v>
      </c>
      <c r="N318" s="5"/>
    </row>
    <row r="319" spans="1:14" x14ac:dyDescent="0.35">
      <c r="A319" s="1" t="s">
        <v>5338</v>
      </c>
      <c r="B319" s="1" t="s">
        <v>5339</v>
      </c>
      <c r="C319" s="1" t="s">
        <v>8</v>
      </c>
      <c r="D319" s="1" t="s">
        <v>11</v>
      </c>
      <c r="E319" s="2">
        <v>111540280</v>
      </c>
      <c r="F319" s="2">
        <v>111561745</v>
      </c>
      <c r="G319" s="1" t="s">
        <v>10</v>
      </c>
      <c r="H319" s="2">
        <v>14.847942435053699</v>
      </c>
      <c r="I319" s="2">
        <v>24.919909684095</v>
      </c>
      <c r="J319" s="2">
        <v>4.7759751860124497</v>
      </c>
      <c r="K319" s="10">
        <v>-2.1659242418391802</v>
      </c>
      <c r="L319" s="11">
        <v>1.00044655649739E-4</v>
      </c>
      <c r="M319" s="11">
        <v>5.80668832213502E-4</v>
      </c>
      <c r="N319" s="5"/>
    </row>
    <row r="320" spans="1:14" x14ac:dyDescent="0.35">
      <c r="A320" s="1" t="s">
        <v>5788</v>
      </c>
      <c r="B320" s="1" t="s">
        <v>5789</v>
      </c>
      <c r="C320" s="1" t="s">
        <v>8</v>
      </c>
      <c r="D320" s="1" t="s">
        <v>37</v>
      </c>
      <c r="E320" s="2">
        <v>44217014</v>
      </c>
      <c r="F320" s="2">
        <v>44240966</v>
      </c>
      <c r="G320" s="1" t="s">
        <v>12</v>
      </c>
      <c r="H320" s="2">
        <v>5.4601418268561597</v>
      </c>
      <c r="I320" s="2">
        <v>9.5645957792053995</v>
      </c>
      <c r="J320" s="2">
        <v>1.3556878745069301</v>
      </c>
      <c r="K320" s="10">
        <v>-2.16501726639257</v>
      </c>
      <c r="L320" s="11">
        <v>1.02639805055E-2</v>
      </c>
      <c r="M320" s="11">
        <v>3.3731364291270001E-2</v>
      </c>
      <c r="N320" s="5"/>
    </row>
    <row r="321" spans="1:14" x14ac:dyDescent="0.35">
      <c r="A321" s="1" t="s">
        <v>4976</v>
      </c>
      <c r="B321" s="1" t="s">
        <v>4977</v>
      </c>
      <c r="C321" s="1" t="s">
        <v>1199</v>
      </c>
      <c r="D321" s="1" t="s">
        <v>21</v>
      </c>
      <c r="E321" s="2">
        <v>16690103</v>
      </c>
      <c r="F321" s="2">
        <v>16704477</v>
      </c>
      <c r="G321" s="1" t="s">
        <v>12</v>
      </c>
      <c r="H321" s="2">
        <v>25.109925716491301</v>
      </c>
      <c r="I321" s="2">
        <v>41.693240971149997</v>
      </c>
      <c r="J321" s="2">
        <v>8.5266104618326004</v>
      </c>
      <c r="K321" s="10">
        <v>-2.16397278185738</v>
      </c>
      <c r="L321" s="11">
        <v>1.5796640567117399E-6</v>
      </c>
      <c r="M321" s="11">
        <v>1.31781186193583E-5</v>
      </c>
      <c r="N321" s="5"/>
    </row>
    <row r="322" spans="1:14" x14ac:dyDescent="0.35">
      <c r="A322" s="1" t="s">
        <v>1804</v>
      </c>
      <c r="B322" s="1" t="s">
        <v>1805</v>
      </c>
      <c r="C322" s="1" t="s">
        <v>8</v>
      </c>
      <c r="D322" s="1" t="s">
        <v>13</v>
      </c>
      <c r="E322" s="2">
        <v>24399003</v>
      </c>
      <c r="F322" s="2">
        <v>24419283</v>
      </c>
      <c r="G322" s="1" t="s">
        <v>10</v>
      </c>
      <c r="H322" s="2">
        <v>334.72956646879902</v>
      </c>
      <c r="I322" s="2">
        <v>547.92719677105799</v>
      </c>
      <c r="J322" s="2">
        <v>121.531936166539</v>
      </c>
      <c r="K322" s="10">
        <v>-2.1634570041521202</v>
      </c>
      <c r="L322" s="11">
        <v>3.6036947945684098E-50</v>
      </c>
      <c r="M322" s="11">
        <v>6.3313313845772304E-48</v>
      </c>
      <c r="N322" s="5"/>
    </row>
    <row r="323" spans="1:14" x14ac:dyDescent="0.35">
      <c r="A323" s="1" t="s">
        <v>2602</v>
      </c>
      <c r="B323" s="1" t="s">
        <v>2603</v>
      </c>
      <c r="C323" s="1" t="s">
        <v>8</v>
      </c>
      <c r="D323" s="1" t="s">
        <v>32</v>
      </c>
      <c r="E323" s="2">
        <v>63743666</v>
      </c>
      <c r="F323" s="2">
        <v>63832038</v>
      </c>
      <c r="G323" s="1" t="s">
        <v>12</v>
      </c>
      <c r="H323" s="2">
        <v>203.89670262728799</v>
      </c>
      <c r="I323" s="2">
        <v>333.82228883975898</v>
      </c>
      <c r="J323" s="2">
        <v>73.971116414816706</v>
      </c>
      <c r="K323" s="10">
        <v>-2.1589887791137801</v>
      </c>
      <c r="L323" s="11">
        <v>6.00251925210584E-39</v>
      </c>
      <c r="M323" s="11">
        <v>6.27727742501473E-37</v>
      </c>
      <c r="N323" s="5"/>
    </row>
    <row r="324" spans="1:14" x14ac:dyDescent="0.35">
      <c r="A324" s="1" t="s">
        <v>4422</v>
      </c>
      <c r="B324" s="1" t="s">
        <v>4423</v>
      </c>
      <c r="C324" s="1" t="s">
        <v>8</v>
      </c>
      <c r="D324" s="1" t="s">
        <v>9</v>
      </c>
      <c r="E324" s="2">
        <v>66752459</v>
      </c>
      <c r="F324" s="2">
        <v>66779047</v>
      </c>
      <c r="G324" s="1" t="s">
        <v>10</v>
      </c>
      <c r="H324" s="2">
        <v>45.534373104131397</v>
      </c>
      <c r="I324" s="2">
        <v>75.018212835046796</v>
      </c>
      <c r="J324" s="2">
        <v>16.050533373215899</v>
      </c>
      <c r="K324" s="10">
        <v>-2.1565282380701798</v>
      </c>
      <c r="L324" s="11">
        <v>1.0222268801148799E-9</v>
      </c>
      <c r="M324" s="11">
        <v>1.36232636753341E-8</v>
      </c>
      <c r="N324" s="5"/>
    </row>
    <row r="325" spans="1:14" x14ac:dyDescent="0.35">
      <c r="A325" s="1" t="s">
        <v>5058</v>
      </c>
      <c r="B325" s="1" t="s">
        <v>5059</v>
      </c>
      <c r="C325" s="1" t="s">
        <v>8</v>
      </c>
      <c r="D325" s="1" t="s">
        <v>28</v>
      </c>
      <c r="E325" s="2">
        <v>100473149</v>
      </c>
      <c r="F325" s="2">
        <v>100577636</v>
      </c>
      <c r="G325" s="1" t="s">
        <v>10</v>
      </c>
      <c r="H325" s="2">
        <v>21.2895456611739</v>
      </c>
      <c r="I325" s="2">
        <v>35.410444694130597</v>
      </c>
      <c r="J325" s="2">
        <v>7.1686466282171004</v>
      </c>
      <c r="K325" s="10">
        <v>-2.15618338179286</v>
      </c>
      <c r="L325" s="11">
        <v>9.5852542898861693E-6</v>
      </c>
      <c r="M325" s="11">
        <v>6.9074377612391303E-5</v>
      </c>
      <c r="N325" s="5"/>
    </row>
    <row r="326" spans="1:14" x14ac:dyDescent="0.35">
      <c r="A326" s="1" t="s">
        <v>5642</v>
      </c>
      <c r="B326" s="1" t="s">
        <v>5643</v>
      </c>
      <c r="C326" s="1" t="s">
        <v>23</v>
      </c>
      <c r="D326" s="1" t="s">
        <v>37</v>
      </c>
      <c r="E326" s="2">
        <v>45403809</v>
      </c>
      <c r="F326" s="2">
        <v>45404369</v>
      </c>
      <c r="G326" s="1" t="s">
        <v>12</v>
      </c>
      <c r="H326" s="2">
        <v>7.3089233586775304</v>
      </c>
      <c r="I326" s="2">
        <v>12.570077811346801</v>
      </c>
      <c r="J326" s="2">
        <v>2.04776890600826</v>
      </c>
      <c r="K326" s="10">
        <v>-2.1546035720491998</v>
      </c>
      <c r="L326" s="11">
        <v>3.4537605537000998E-3</v>
      </c>
      <c r="M326" s="11">
        <v>1.32777066013035E-2</v>
      </c>
      <c r="N326" s="5"/>
    </row>
    <row r="327" spans="1:14" x14ac:dyDescent="0.35">
      <c r="A327" s="1" t="s">
        <v>751</v>
      </c>
      <c r="B327" s="1" t="s">
        <v>752</v>
      </c>
      <c r="C327" s="1" t="s">
        <v>8</v>
      </c>
      <c r="D327" s="1" t="s">
        <v>39</v>
      </c>
      <c r="E327" s="2">
        <v>316737</v>
      </c>
      <c r="F327" s="2">
        <v>500722</v>
      </c>
      <c r="G327" s="1" t="s">
        <v>12</v>
      </c>
      <c r="H327" s="2">
        <v>758.48433095380904</v>
      </c>
      <c r="I327" s="2">
        <v>1238.40402216353</v>
      </c>
      <c r="J327" s="2">
        <v>278.56463974409002</v>
      </c>
      <c r="K327" s="10">
        <v>-2.1483927547741501</v>
      </c>
      <c r="L327" s="11">
        <v>1.65841133340001E-20</v>
      </c>
      <c r="M327" s="11">
        <v>5.6907477961923495E-19</v>
      </c>
      <c r="N327" s="5"/>
    </row>
    <row r="328" spans="1:14" x14ac:dyDescent="0.35">
      <c r="A328" s="1" t="s">
        <v>3076</v>
      </c>
      <c r="B328" s="1" t="s">
        <v>3077</v>
      </c>
      <c r="C328" s="1" t="s">
        <v>8</v>
      </c>
      <c r="D328" s="1" t="s">
        <v>13</v>
      </c>
      <c r="E328" s="2">
        <v>22773222</v>
      </c>
      <c r="F328" s="2">
        <v>22829820</v>
      </c>
      <c r="G328" s="1" t="s">
        <v>12</v>
      </c>
      <c r="H328" s="2">
        <v>139.244525571298</v>
      </c>
      <c r="I328" s="2">
        <v>227.656825421538</v>
      </c>
      <c r="J328" s="2">
        <v>50.832225721057299</v>
      </c>
      <c r="K328" s="10">
        <v>-2.1412627335802199</v>
      </c>
      <c r="L328" s="11">
        <v>3.0886355503989699E-24</v>
      </c>
      <c r="M328" s="11">
        <v>1.4205297901821899E-22</v>
      </c>
      <c r="N328" s="5"/>
    </row>
    <row r="329" spans="1:14" x14ac:dyDescent="0.35">
      <c r="A329" s="1" t="s">
        <v>3570</v>
      </c>
      <c r="B329" s="1" t="s">
        <v>3571</v>
      </c>
      <c r="C329" s="1" t="s">
        <v>8</v>
      </c>
      <c r="D329" s="1" t="s">
        <v>20</v>
      </c>
      <c r="E329" s="2">
        <v>137964020</v>
      </c>
      <c r="F329" s="2">
        <v>138016364</v>
      </c>
      <c r="G329" s="1" t="s">
        <v>10</v>
      </c>
      <c r="H329" s="2">
        <v>94.844060067028394</v>
      </c>
      <c r="I329" s="2">
        <v>155.21152995404401</v>
      </c>
      <c r="J329" s="2">
        <v>34.476590180012302</v>
      </c>
      <c r="K329" s="10">
        <v>-2.13856168526701</v>
      </c>
      <c r="L329" s="11">
        <v>1.05133397530037E-18</v>
      </c>
      <c r="M329" s="11">
        <v>3.15741651488071E-17</v>
      </c>
      <c r="N329" s="5"/>
    </row>
    <row r="330" spans="1:14" x14ac:dyDescent="0.35">
      <c r="A330" s="1" t="s">
        <v>5620</v>
      </c>
      <c r="B330" s="1" t="s">
        <v>5621</v>
      </c>
      <c r="C330" s="1" t="s">
        <v>2505</v>
      </c>
      <c r="D330" s="1" t="s">
        <v>13</v>
      </c>
      <c r="E330" s="2">
        <v>22547506</v>
      </c>
      <c r="F330" s="2">
        <v>22552156</v>
      </c>
      <c r="G330" s="1" t="s">
        <v>10</v>
      </c>
      <c r="H330" s="2">
        <v>8.1048022072210895</v>
      </c>
      <c r="I330" s="2">
        <v>13.8314875441193</v>
      </c>
      <c r="J330" s="2">
        <v>2.3781168703228799</v>
      </c>
      <c r="K330" s="10">
        <v>-2.1343721560848201</v>
      </c>
      <c r="L330" s="11">
        <v>2.6386533501574199E-3</v>
      </c>
      <c r="M330" s="11">
        <v>1.0552811452063699E-2</v>
      </c>
      <c r="N330" s="5"/>
    </row>
    <row r="331" spans="1:14" x14ac:dyDescent="0.35">
      <c r="A331" s="1" t="s">
        <v>2041</v>
      </c>
      <c r="B331" s="1" t="s">
        <v>2042</v>
      </c>
      <c r="C331" s="1" t="s">
        <v>8</v>
      </c>
      <c r="D331" s="1" t="s">
        <v>9</v>
      </c>
      <c r="E331" s="2">
        <v>63774017</v>
      </c>
      <c r="F331" s="2">
        <v>64181498</v>
      </c>
      <c r="G331" s="1" t="s">
        <v>10</v>
      </c>
      <c r="H331" s="2">
        <v>287.55287223410397</v>
      </c>
      <c r="I331" s="2">
        <v>468.98661558363199</v>
      </c>
      <c r="J331" s="2">
        <v>106.11912888457501</v>
      </c>
      <c r="K331" s="10">
        <v>-2.1334035383625598</v>
      </c>
      <c r="L331" s="11">
        <v>2.3662825442811002E-40</v>
      </c>
      <c r="M331" s="11">
        <v>2.6146678000298501E-38</v>
      </c>
      <c r="N331" s="5"/>
    </row>
    <row r="332" spans="1:14" x14ac:dyDescent="0.35">
      <c r="A332" s="1" t="s">
        <v>5786</v>
      </c>
      <c r="B332" s="1" t="s">
        <v>5787</v>
      </c>
      <c r="C332" s="1" t="s">
        <v>23</v>
      </c>
      <c r="D332" s="1" t="s">
        <v>29</v>
      </c>
      <c r="E332" s="2">
        <v>83789967</v>
      </c>
      <c r="F332" s="2">
        <v>83807834</v>
      </c>
      <c r="G332" s="1" t="s">
        <v>12</v>
      </c>
      <c r="H332" s="2">
        <v>5.3692107881220004</v>
      </c>
      <c r="I332" s="2">
        <v>9.3714075218655601</v>
      </c>
      <c r="J332" s="2">
        <v>1.3670140543784499</v>
      </c>
      <c r="K332" s="10">
        <v>-2.1314715207526</v>
      </c>
      <c r="L332" s="11">
        <v>8.3721593446350294E-3</v>
      </c>
      <c r="M332" s="11">
        <v>2.8434267837984299E-2</v>
      </c>
      <c r="N332" s="5"/>
    </row>
    <row r="333" spans="1:14" x14ac:dyDescent="0.35">
      <c r="A333" s="1" t="s">
        <v>5588</v>
      </c>
      <c r="B333" s="1" t="s">
        <v>5589</v>
      </c>
      <c r="C333" s="1" t="s">
        <v>8</v>
      </c>
      <c r="D333" s="1" t="s">
        <v>16</v>
      </c>
      <c r="E333" s="2">
        <v>16107878</v>
      </c>
      <c r="F333" s="2">
        <v>16567490</v>
      </c>
      <c r="G333" s="1" t="s">
        <v>12</v>
      </c>
      <c r="H333" s="2">
        <v>9.9576326329731106</v>
      </c>
      <c r="I333" s="2">
        <v>16.836969576260699</v>
      </c>
      <c r="J333" s="2">
        <v>3.0782956896855</v>
      </c>
      <c r="K333" s="10">
        <v>-2.1288322441131999</v>
      </c>
      <c r="L333" s="11">
        <v>1.19270779059832E-3</v>
      </c>
      <c r="M333" s="11">
        <v>5.2755999932079098E-3</v>
      </c>
      <c r="N333" s="5"/>
    </row>
    <row r="334" spans="1:14" x14ac:dyDescent="0.35">
      <c r="A334" s="1" t="s">
        <v>2664</v>
      </c>
      <c r="B334" s="1" t="s">
        <v>2665</v>
      </c>
      <c r="C334" s="1" t="s">
        <v>8</v>
      </c>
      <c r="D334" s="1" t="s">
        <v>15</v>
      </c>
      <c r="E334" s="2">
        <v>116443616</v>
      </c>
      <c r="F334" s="2">
        <v>116574934</v>
      </c>
      <c r="G334" s="1" t="s">
        <v>12</v>
      </c>
      <c r="H334" s="2">
        <v>184.96420667391001</v>
      </c>
      <c r="I334" s="2">
        <v>301.588154109301</v>
      </c>
      <c r="J334" s="2">
        <v>68.340259238518399</v>
      </c>
      <c r="K334" s="10">
        <v>-2.1255903738397901</v>
      </c>
      <c r="L334" s="11">
        <v>3.2291000528978801E-28</v>
      </c>
      <c r="M334" s="11">
        <v>1.88478600762003E-26</v>
      </c>
      <c r="N334" s="5"/>
    </row>
    <row r="335" spans="1:14" x14ac:dyDescent="0.35">
      <c r="A335" s="1" t="s">
        <v>4592</v>
      </c>
      <c r="B335" s="1" t="s">
        <v>4593</v>
      </c>
      <c r="C335" s="1" t="s">
        <v>8</v>
      </c>
      <c r="D335" s="1" t="s">
        <v>13</v>
      </c>
      <c r="E335" s="2">
        <v>64746283</v>
      </c>
      <c r="F335" s="2">
        <v>64879907</v>
      </c>
      <c r="G335" s="1" t="s">
        <v>12</v>
      </c>
      <c r="H335" s="2">
        <v>39.157171818369299</v>
      </c>
      <c r="I335" s="2">
        <v>64.322905349402404</v>
      </c>
      <c r="J335" s="2">
        <v>13.9914382873361</v>
      </c>
      <c r="K335" s="10">
        <v>-2.1234501557584702</v>
      </c>
      <c r="L335" s="11">
        <v>4.0658142151352001E-9</v>
      </c>
      <c r="M335" s="11">
        <v>4.9883115766763901E-8</v>
      </c>
      <c r="N335" s="5"/>
    </row>
    <row r="336" spans="1:14" x14ac:dyDescent="0.35">
      <c r="A336" s="1" t="s">
        <v>4658</v>
      </c>
      <c r="B336" s="1" t="s">
        <v>4659</v>
      </c>
      <c r="C336" s="1" t="s">
        <v>8</v>
      </c>
      <c r="D336" s="1" t="s">
        <v>20</v>
      </c>
      <c r="E336" s="2">
        <v>159803355</v>
      </c>
      <c r="F336" s="2">
        <v>159904756</v>
      </c>
      <c r="G336" s="1" t="s">
        <v>12</v>
      </c>
      <c r="H336" s="2">
        <v>36.4599968718776</v>
      </c>
      <c r="I336" s="2">
        <v>59.922510263739298</v>
      </c>
      <c r="J336" s="2">
        <v>12.9974834800159</v>
      </c>
      <c r="K336" s="10">
        <v>-2.1218079107880601</v>
      </c>
      <c r="L336" s="11">
        <v>5.8810242648326696E-7</v>
      </c>
      <c r="M336" s="11">
        <v>5.3204796760476402E-6</v>
      </c>
      <c r="N336" s="5"/>
    </row>
    <row r="337" spans="1:14" x14ac:dyDescent="0.35">
      <c r="A337" s="1" t="s">
        <v>5790</v>
      </c>
      <c r="B337" s="1" t="s">
        <v>5791</v>
      </c>
      <c r="C337" s="1" t="s">
        <v>8</v>
      </c>
      <c r="D337" s="1" t="s">
        <v>20</v>
      </c>
      <c r="E337" s="2">
        <v>206175316</v>
      </c>
      <c r="F337" s="2">
        <v>206218047</v>
      </c>
      <c r="G337" s="1" t="s">
        <v>12</v>
      </c>
      <c r="H337" s="2">
        <v>5.3425245507505901</v>
      </c>
      <c r="I337" s="2">
        <v>9.31253069600392</v>
      </c>
      <c r="J337" s="2">
        <v>1.3725184054972599</v>
      </c>
      <c r="K337" s="10">
        <v>-2.1199072291262402</v>
      </c>
      <c r="L337" s="11">
        <v>9.5763375823439099E-3</v>
      </c>
      <c r="M337" s="11">
        <v>3.1889058943176701E-2</v>
      </c>
      <c r="N337" s="5"/>
    </row>
    <row r="338" spans="1:14" x14ac:dyDescent="0.35">
      <c r="A338" s="1" t="s">
        <v>3660</v>
      </c>
      <c r="B338" s="1" t="s">
        <v>3661</v>
      </c>
      <c r="C338" s="1" t="s">
        <v>8</v>
      </c>
      <c r="D338" s="1" t="s">
        <v>22</v>
      </c>
      <c r="E338" s="2">
        <v>137518918</v>
      </c>
      <c r="F338" s="2">
        <v>137532494</v>
      </c>
      <c r="G338" s="1" t="s">
        <v>12</v>
      </c>
      <c r="H338" s="2">
        <v>85.503860771046703</v>
      </c>
      <c r="I338" s="2">
        <v>139.639859721737</v>
      </c>
      <c r="J338" s="2">
        <v>31.367861820356399</v>
      </c>
      <c r="K338" s="10">
        <v>-2.1193715653947698</v>
      </c>
      <c r="L338" s="11">
        <v>8.8031014696905903E-18</v>
      </c>
      <c r="M338" s="11">
        <v>2.4945433825966802E-16</v>
      </c>
      <c r="N338" s="5"/>
    </row>
    <row r="339" spans="1:14" x14ac:dyDescent="0.35">
      <c r="A339" s="1" t="s">
        <v>4360</v>
      </c>
      <c r="B339" s="1" t="s">
        <v>4361</v>
      </c>
      <c r="C339" s="1" t="s">
        <v>8</v>
      </c>
      <c r="D339" s="1" t="s">
        <v>17</v>
      </c>
      <c r="E339" s="2">
        <v>49803261</v>
      </c>
      <c r="F339" s="2">
        <v>49805030</v>
      </c>
      <c r="G339" s="1" t="s">
        <v>10</v>
      </c>
      <c r="H339" s="2">
        <v>45.564751511728403</v>
      </c>
      <c r="I339" s="2">
        <v>74.7059104031825</v>
      </c>
      <c r="J339" s="2">
        <v>16.423592620274199</v>
      </c>
      <c r="K339" s="10">
        <v>-2.1193638086083899</v>
      </c>
      <c r="L339" s="11">
        <v>2.9247698481315301E-9</v>
      </c>
      <c r="M339" s="11">
        <v>3.6730008192868397E-8</v>
      </c>
      <c r="N339" s="5"/>
    </row>
    <row r="340" spans="1:14" x14ac:dyDescent="0.35">
      <c r="A340" s="1" t="s">
        <v>4112</v>
      </c>
      <c r="B340" s="1" t="s">
        <v>4113</v>
      </c>
      <c r="C340" s="1" t="s">
        <v>8</v>
      </c>
      <c r="D340" s="1" t="s">
        <v>29</v>
      </c>
      <c r="E340" s="2">
        <v>11359845</v>
      </c>
      <c r="F340" s="2">
        <v>11527245</v>
      </c>
      <c r="G340" s="1" t="s">
        <v>12</v>
      </c>
      <c r="H340" s="2">
        <v>60.780180968058197</v>
      </c>
      <c r="I340" s="2">
        <v>99.420559307490805</v>
      </c>
      <c r="J340" s="2">
        <v>22.139802628625599</v>
      </c>
      <c r="K340" s="10">
        <v>-2.1176062013324999</v>
      </c>
      <c r="L340" s="11">
        <v>5.4609455251610097E-12</v>
      </c>
      <c r="M340" s="11">
        <v>9.5656382783204203E-11</v>
      </c>
      <c r="N340" s="5"/>
    </row>
    <row r="341" spans="1:14" x14ac:dyDescent="0.35">
      <c r="A341" s="1" t="s">
        <v>5106</v>
      </c>
      <c r="B341" s="1" t="s">
        <v>5107</v>
      </c>
      <c r="C341" s="1" t="s">
        <v>8</v>
      </c>
      <c r="D341" s="1" t="s">
        <v>54</v>
      </c>
      <c r="E341" s="2">
        <v>17824780</v>
      </c>
      <c r="F341" s="2">
        <v>17848071</v>
      </c>
      <c r="G341" s="1" t="s">
        <v>12</v>
      </c>
      <c r="H341" s="2">
        <v>20.775873350808201</v>
      </c>
      <c r="I341" s="2">
        <v>34.3918328165284</v>
      </c>
      <c r="J341" s="2">
        <v>7.1599138850880397</v>
      </c>
      <c r="K341" s="10">
        <v>-2.11679064367928</v>
      </c>
      <c r="L341" s="11">
        <v>6.69039581725067E-6</v>
      </c>
      <c r="M341" s="11">
        <v>4.9701295608150897E-5</v>
      </c>
      <c r="N341" s="5"/>
    </row>
    <row r="342" spans="1:14" x14ac:dyDescent="0.35">
      <c r="A342" s="1" t="s">
        <v>4823</v>
      </c>
      <c r="B342" s="1" t="s">
        <v>4824</v>
      </c>
      <c r="C342" s="1" t="s">
        <v>8</v>
      </c>
      <c r="D342" s="1" t="s">
        <v>37</v>
      </c>
      <c r="E342" s="2">
        <v>26917922</v>
      </c>
      <c r="F342" s="2">
        <v>26967088</v>
      </c>
      <c r="G342" s="1" t="s">
        <v>12</v>
      </c>
      <c r="H342" s="2">
        <v>28.985332270368598</v>
      </c>
      <c r="I342" s="2">
        <v>47.727585570112502</v>
      </c>
      <c r="J342" s="2">
        <v>10.2430789706246</v>
      </c>
      <c r="K342" s="10">
        <v>-2.11570156085003</v>
      </c>
      <c r="L342" s="11">
        <v>3.4824444123472899E-5</v>
      </c>
      <c r="M342" s="11">
        <v>2.2394972869886401E-4</v>
      </c>
      <c r="N342" s="5"/>
    </row>
    <row r="343" spans="1:14" x14ac:dyDescent="0.35">
      <c r="A343" s="1" t="s">
        <v>1502</v>
      </c>
      <c r="B343" s="1" t="s">
        <v>1503</v>
      </c>
      <c r="C343" s="1" t="s">
        <v>8</v>
      </c>
      <c r="D343" s="1" t="s">
        <v>11</v>
      </c>
      <c r="E343" s="2">
        <v>75434640</v>
      </c>
      <c r="F343" s="2">
        <v>75525941</v>
      </c>
      <c r="G343" s="1" t="s">
        <v>12</v>
      </c>
      <c r="H343" s="2">
        <v>419.198603588487</v>
      </c>
      <c r="I343" s="2">
        <v>681.73805728889204</v>
      </c>
      <c r="J343" s="2">
        <v>156.659149888082</v>
      </c>
      <c r="K343" s="10">
        <v>-2.1145232725140199</v>
      </c>
      <c r="L343" s="11">
        <v>6.7676309962028601E-48</v>
      </c>
      <c r="M343" s="11">
        <v>1.09083035754393E-45</v>
      </c>
      <c r="N343" s="5"/>
    </row>
    <row r="344" spans="1:14" x14ac:dyDescent="0.35">
      <c r="A344" s="1" t="s">
        <v>5194</v>
      </c>
      <c r="B344" s="1" t="s">
        <v>5195</v>
      </c>
      <c r="C344" s="1" t="s">
        <v>8</v>
      </c>
      <c r="D344" s="1" t="s">
        <v>15</v>
      </c>
      <c r="E344" s="2">
        <v>141135206</v>
      </c>
      <c r="F344" s="2">
        <v>141138615</v>
      </c>
      <c r="G344" s="1" t="s">
        <v>10</v>
      </c>
      <c r="H344" s="2">
        <v>19.8323686626278</v>
      </c>
      <c r="I344" s="2">
        <v>32.846815061987499</v>
      </c>
      <c r="J344" s="2">
        <v>6.8179222632680103</v>
      </c>
      <c r="K344" s="10">
        <v>-2.1141629400826099</v>
      </c>
      <c r="L344" s="11">
        <v>3.5925461250241898E-5</v>
      </c>
      <c r="M344" s="11">
        <v>2.30608121558458E-4</v>
      </c>
      <c r="N344" s="5"/>
    </row>
    <row r="345" spans="1:14" x14ac:dyDescent="0.35">
      <c r="A345" s="1" t="s">
        <v>2546</v>
      </c>
      <c r="B345" s="1" t="s">
        <v>2547</v>
      </c>
      <c r="C345" s="1" t="s">
        <v>8</v>
      </c>
      <c r="D345" s="1" t="s">
        <v>15</v>
      </c>
      <c r="E345" s="2">
        <v>148923639</v>
      </c>
      <c r="F345" s="2">
        <v>149063163</v>
      </c>
      <c r="G345" s="1" t="s">
        <v>12</v>
      </c>
      <c r="H345" s="2">
        <v>202.155931237575</v>
      </c>
      <c r="I345" s="2">
        <v>329.06238296345299</v>
      </c>
      <c r="J345" s="2">
        <v>75.2494795116977</v>
      </c>
      <c r="K345" s="10">
        <v>-2.1139393300369802</v>
      </c>
      <c r="L345" s="11">
        <v>1.74898066056934E-33</v>
      </c>
      <c r="M345" s="11">
        <v>1.3904000554544201E-31</v>
      </c>
      <c r="N345" s="5"/>
    </row>
    <row r="346" spans="1:14" x14ac:dyDescent="0.35">
      <c r="A346" s="1" t="s">
        <v>5252</v>
      </c>
      <c r="B346" s="1" t="s">
        <v>5253</v>
      </c>
      <c r="C346" s="1" t="s">
        <v>8</v>
      </c>
      <c r="D346" s="1" t="s">
        <v>17</v>
      </c>
      <c r="E346" s="2">
        <v>37452115</v>
      </c>
      <c r="F346" s="2">
        <v>37823507</v>
      </c>
      <c r="G346" s="1" t="s">
        <v>10</v>
      </c>
      <c r="H346" s="2">
        <v>17.077403921080201</v>
      </c>
      <c r="I346" s="2">
        <v>28.3589970970745</v>
      </c>
      <c r="J346" s="2">
        <v>5.7958107450859497</v>
      </c>
      <c r="K346" s="10">
        <v>-2.11108510565687</v>
      </c>
      <c r="L346" s="11">
        <v>4.85504381133643E-5</v>
      </c>
      <c r="M346" s="11">
        <v>3.0258341511660102E-4</v>
      </c>
      <c r="N346" s="5"/>
    </row>
    <row r="347" spans="1:14" x14ac:dyDescent="0.35">
      <c r="A347" s="1" t="s">
        <v>5652</v>
      </c>
      <c r="B347" s="1" t="s">
        <v>5653</v>
      </c>
      <c r="C347" s="1" t="s">
        <v>8</v>
      </c>
      <c r="D347" s="1" t="s">
        <v>38</v>
      </c>
      <c r="E347" s="2">
        <v>150722253</v>
      </c>
      <c r="F347" s="2">
        <v>150750033</v>
      </c>
      <c r="G347" s="1" t="s">
        <v>10</v>
      </c>
      <c r="H347" s="2">
        <v>7.0454346930571701</v>
      </c>
      <c r="I347" s="2">
        <v>12.0463288721163</v>
      </c>
      <c r="J347" s="2">
        <v>2.0445405139980202</v>
      </c>
      <c r="K347" s="10">
        <v>-2.0993474853106702</v>
      </c>
      <c r="L347" s="11">
        <v>1.1517048435744699E-2</v>
      </c>
      <c r="M347" s="11">
        <v>3.72022474660045E-2</v>
      </c>
      <c r="N347" s="5"/>
    </row>
    <row r="348" spans="1:14" x14ac:dyDescent="0.35">
      <c r="A348" s="1" t="s">
        <v>4759</v>
      </c>
      <c r="B348" s="1" t="s">
        <v>4760</v>
      </c>
      <c r="C348" s="1" t="s">
        <v>23</v>
      </c>
      <c r="D348" s="1" t="s">
        <v>9</v>
      </c>
      <c r="E348" s="2">
        <v>60912675</v>
      </c>
      <c r="F348" s="2">
        <v>61056885</v>
      </c>
      <c r="G348" s="1" t="s">
        <v>12</v>
      </c>
      <c r="H348" s="2">
        <v>33.272384069737498</v>
      </c>
      <c r="I348" s="2">
        <v>54.570031132908802</v>
      </c>
      <c r="J348" s="2">
        <v>11.9747370065661</v>
      </c>
      <c r="K348" s="10">
        <v>-2.0986017526035301</v>
      </c>
      <c r="L348" s="11">
        <v>1.8051777664860101E-7</v>
      </c>
      <c r="M348" s="11">
        <v>1.76883258111505E-6</v>
      </c>
      <c r="N348" s="5"/>
    </row>
    <row r="349" spans="1:14" x14ac:dyDescent="0.35">
      <c r="A349" s="1" t="s">
        <v>515</v>
      </c>
      <c r="B349" s="1" t="s">
        <v>516</v>
      </c>
      <c r="C349" s="1" t="s">
        <v>8</v>
      </c>
      <c r="D349" s="1" t="s">
        <v>22</v>
      </c>
      <c r="E349" s="2">
        <v>41359607</v>
      </c>
      <c r="F349" s="2">
        <v>41700044</v>
      </c>
      <c r="G349" s="1" t="s">
        <v>10</v>
      </c>
      <c r="H349" s="2">
        <v>999.04784632512701</v>
      </c>
      <c r="I349" s="2">
        <v>1619.7240841076</v>
      </c>
      <c r="J349" s="2">
        <v>378.371608542655</v>
      </c>
      <c r="K349" s="10">
        <v>-2.0949548846318402</v>
      </c>
      <c r="L349" s="11">
        <v>6.4239442137766706E-129</v>
      </c>
      <c r="M349" s="11">
        <v>1.4107784486480301E-125</v>
      </c>
      <c r="N349" s="5"/>
    </row>
    <row r="350" spans="1:14" x14ac:dyDescent="0.35">
      <c r="A350" s="1" t="s">
        <v>2774</v>
      </c>
      <c r="B350" s="1" t="s">
        <v>2775</v>
      </c>
      <c r="C350" s="1" t="s">
        <v>8</v>
      </c>
      <c r="D350" s="1" t="s">
        <v>31</v>
      </c>
      <c r="E350" s="2">
        <v>68974488</v>
      </c>
      <c r="F350" s="2">
        <v>69060949</v>
      </c>
      <c r="G350" s="1" t="s">
        <v>12</v>
      </c>
      <c r="H350" s="2">
        <v>175.525381130379</v>
      </c>
      <c r="I350" s="2">
        <v>285.04590860981898</v>
      </c>
      <c r="J350" s="2">
        <v>66.004853650939097</v>
      </c>
      <c r="K350" s="10">
        <v>-2.0939091998639801</v>
      </c>
      <c r="L350" s="11">
        <v>2.46636901032066E-23</v>
      </c>
      <c r="M350" s="11">
        <v>1.05429774068914E-21</v>
      </c>
      <c r="N350" s="5"/>
    </row>
    <row r="351" spans="1:14" x14ac:dyDescent="0.35">
      <c r="A351" s="1" t="s">
        <v>3920</v>
      </c>
      <c r="B351" s="1" t="s">
        <v>3921</v>
      </c>
      <c r="C351" s="1" t="s">
        <v>8</v>
      </c>
      <c r="D351" s="1" t="s">
        <v>15</v>
      </c>
      <c r="E351" s="2">
        <v>148025683</v>
      </c>
      <c r="F351" s="2">
        <v>148137289</v>
      </c>
      <c r="G351" s="1" t="s">
        <v>10</v>
      </c>
      <c r="H351" s="2">
        <v>71.627726637343301</v>
      </c>
      <c r="I351" s="2">
        <v>116.65578633011501</v>
      </c>
      <c r="J351" s="2">
        <v>26.5996669445713</v>
      </c>
      <c r="K351" s="10">
        <v>-2.0918495115920699</v>
      </c>
      <c r="L351" s="11">
        <v>9.181070901160481E-13</v>
      </c>
      <c r="M351" s="11">
        <v>1.74380794229717E-11</v>
      </c>
      <c r="N351" s="5"/>
    </row>
    <row r="352" spans="1:14" x14ac:dyDescent="0.35">
      <c r="A352" s="1" t="s">
        <v>2227</v>
      </c>
      <c r="B352" s="1" t="s">
        <v>2228</v>
      </c>
      <c r="C352" s="1" t="s">
        <v>8</v>
      </c>
      <c r="D352" s="1" t="s">
        <v>9</v>
      </c>
      <c r="E352" s="2">
        <v>11691710</v>
      </c>
      <c r="F352" s="2">
        <v>11725857</v>
      </c>
      <c r="G352" s="1" t="s">
        <v>10</v>
      </c>
      <c r="H352" s="2">
        <v>263.57210214015498</v>
      </c>
      <c r="I352" s="2">
        <v>427.52503553880302</v>
      </c>
      <c r="J352" s="2">
        <v>99.619168741506201</v>
      </c>
      <c r="K352" s="10">
        <v>-2.09047431671129</v>
      </c>
      <c r="L352" s="11">
        <v>6.3812350354922701E-32</v>
      </c>
      <c r="M352" s="11">
        <v>4.57599666688015E-30</v>
      </c>
      <c r="N352" s="5"/>
    </row>
    <row r="353" spans="1:14" x14ac:dyDescent="0.35">
      <c r="A353" s="1" t="s">
        <v>4460</v>
      </c>
      <c r="B353" s="1" t="s">
        <v>4461</v>
      </c>
      <c r="C353" s="1" t="s">
        <v>8</v>
      </c>
      <c r="D353" s="1" t="s">
        <v>9</v>
      </c>
      <c r="E353" s="2">
        <v>169588849</v>
      </c>
      <c r="F353" s="2">
        <v>169630193</v>
      </c>
      <c r="G353" s="1" t="s">
        <v>12</v>
      </c>
      <c r="H353" s="2">
        <v>44.647786001660698</v>
      </c>
      <c r="I353" s="2">
        <v>72.9085513594042</v>
      </c>
      <c r="J353" s="2">
        <v>16.387020643917101</v>
      </c>
      <c r="K353" s="10">
        <v>-2.0877305560263202</v>
      </c>
      <c r="L353" s="11">
        <v>8.1126487694811896E-10</v>
      </c>
      <c r="M353" s="11">
        <v>1.0938689657023399E-8</v>
      </c>
      <c r="N353" s="5"/>
    </row>
    <row r="354" spans="1:14" x14ac:dyDescent="0.35">
      <c r="A354" s="1" t="s">
        <v>5784</v>
      </c>
      <c r="B354" s="1" t="s">
        <v>5785</v>
      </c>
      <c r="C354" s="1" t="s">
        <v>8</v>
      </c>
      <c r="D354" s="1" t="s">
        <v>9</v>
      </c>
      <c r="E354" s="2">
        <v>34865436</v>
      </c>
      <c r="F354" s="2">
        <v>34929650</v>
      </c>
      <c r="G354" s="1" t="s">
        <v>12</v>
      </c>
      <c r="H354" s="2">
        <v>5.1912947068497299</v>
      </c>
      <c r="I354" s="2">
        <v>9.0210797104398299</v>
      </c>
      <c r="J354" s="2">
        <v>1.3615097032596299</v>
      </c>
      <c r="K354" s="10">
        <v>-2.0852565899959701</v>
      </c>
      <c r="L354" s="11">
        <v>1.1380901437897E-2</v>
      </c>
      <c r="M354" s="11">
        <v>3.6852738184880503E-2</v>
      </c>
      <c r="N354" s="5"/>
    </row>
    <row r="355" spans="1:14" x14ac:dyDescent="0.35">
      <c r="A355" s="1" t="s">
        <v>5368</v>
      </c>
      <c r="B355" s="1" t="s">
        <v>5369</v>
      </c>
      <c r="C355" s="1" t="s">
        <v>8</v>
      </c>
      <c r="D355" s="1" t="s">
        <v>24</v>
      </c>
      <c r="E355" s="2">
        <v>49628507</v>
      </c>
      <c r="F355" s="2">
        <v>49633872</v>
      </c>
      <c r="G355" s="1" t="s">
        <v>10</v>
      </c>
      <c r="H355" s="2">
        <v>14.9938588345813</v>
      </c>
      <c r="I355" s="2">
        <v>24.875890167716801</v>
      </c>
      <c r="J355" s="2">
        <v>5.11182750144589</v>
      </c>
      <c r="K355" s="10">
        <v>-2.0819327634141298</v>
      </c>
      <c r="L355" s="11">
        <v>1.7157271431913701E-4</v>
      </c>
      <c r="M355" s="11">
        <v>9.4361931625342496E-4</v>
      </c>
      <c r="N355" s="5"/>
    </row>
    <row r="356" spans="1:14" x14ac:dyDescent="0.35">
      <c r="A356" s="1" t="s">
        <v>5762</v>
      </c>
      <c r="B356" s="1" t="s">
        <v>5763</v>
      </c>
      <c r="C356" s="1" t="s">
        <v>23</v>
      </c>
      <c r="D356" s="1" t="s">
        <v>20</v>
      </c>
      <c r="E356" s="2">
        <v>172464262</v>
      </c>
      <c r="F356" s="2">
        <v>172466022</v>
      </c>
      <c r="G356" s="1" t="s">
        <v>12</v>
      </c>
      <c r="H356" s="2">
        <v>5.1931537821067</v>
      </c>
      <c r="I356" s="2">
        <v>9.0137891587161292</v>
      </c>
      <c r="J356" s="2">
        <v>1.3725184054972599</v>
      </c>
      <c r="K356" s="10">
        <v>-2.0774968002464802</v>
      </c>
      <c r="L356" s="11">
        <v>1.16701591994629E-2</v>
      </c>
      <c r="M356" s="11">
        <v>3.7627643049250002E-2</v>
      </c>
      <c r="N356" s="5"/>
    </row>
    <row r="357" spans="1:14" x14ac:dyDescent="0.35">
      <c r="A357" s="1" t="s">
        <v>2562</v>
      </c>
      <c r="B357" s="1" t="s">
        <v>2563</v>
      </c>
      <c r="C357" s="1" t="s">
        <v>8</v>
      </c>
      <c r="D357" s="1" t="s">
        <v>9</v>
      </c>
      <c r="E357" s="2">
        <v>66533383</v>
      </c>
      <c r="F357" s="2">
        <v>66751139</v>
      </c>
      <c r="G357" s="1" t="s">
        <v>10</v>
      </c>
      <c r="H357" s="2">
        <v>212.79151948266301</v>
      </c>
      <c r="I357" s="2">
        <v>344.53838366381001</v>
      </c>
      <c r="J357" s="2">
        <v>81.044655301515803</v>
      </c>
      <c r="K357" s="10">
        <v>-2.0743647200288899</v>
      </c>
      <c r="L357" s="11">
        <v>3.2550092442551503E-33</v>
      </c>
      <c r="M357" s="11">
        <v>2.4972601490095501E-31</v>
      </c>
      <c r="N357" s="5"/>
    </row>
    <row r="358" spans="1:14" x14ac:dyDescent="0.35">
      <c r="A358" s="1" t="s">
        <v>489</v>
      </c>
      <c r="B358" s="1" t="s">
        <v>490</v>
      </c>
      <c r="C358" s="1" t="s">
        <v>8</v>
      </c>
      <c r="D358" s="1" t="s">
        <v>54</v>
      </c>
      <c r="E358" s="2">
        <v>7112255</v>
      </c>
      <c r="F358" s="2">
        <v>7294414</v>
      </c>
      <c r="G358" s="1" t="s">
        <v>12</v>
      </c>
      <c r="H358" s="2">
        <v>1027.75730780856</v>
      </c>
      <c r="I358" s="2">
        <v>1659.37251293849</v>
      </c>
      <c r="J358" s="2">
        <v>396.14210267863598</v>
      </c>
      <c r="K358" s="10">
        <v>-2.0637797336302901</v>
      </c>
      <c r="L358" s="11">
        <v>1.24522675974204E-24</v>
      </c>
      <c r="M358" s="11">
        <v>5.8968703347460506E-23</v>
      </c>
      <c r="N358" s="5"/>
    </row>
    <row r="359" spans="1:14" x14ac:dyDescent="0.35">
      <c r="A359" s="1" t="s">
        <v>5604</v>
      </c>
      <c r="B359" s="1" t="s">
        <v>5605</v>
      </c>
      <c r="C359" s="1" t="s">
        <v>8</v>
      </c>
      <c r="D359" s="1" t="s">
        <v>16</v>
      </c>
      <c r="E359" s="2">
        <v>144051266</v>
      </c>
      <c r="F359" s="2">
        <v>144063965</v>
      </c>
      <c r="G359" s="1" t="s">
        <v>12</v>
      </c>
      <c r="H359" s="2">
        <v>10.3372402596885</v>
      </c>
      <c r="I359" s="2">
        <v>17.287536792218201</v>
      </c>
      <c r="J359" s="2">
        <v>3.3869437271587501</v>
      </c>
      <c r="K359" s="10">
        <v>-2.0595726612459302</v>
      </c>
      <c r="L359" s="11">
        <v>2.5954637202247601E-3</v>
      </c>
      <c r="M359" s="11">
        <v>1.0413268349081699E-2</v>
      </c>
      <c r="N359" s="5"/>
    </row>
    <row r="360" spans="1:14" x14ac:dyDescent="0.35">
      <c r="A360" s="1" t="s">
        <v>4386</v>
      </c>
      <c r="B360" s="1" t="s">
        <v>4387</v>
      </c>
      <c r="C360" s="1" t="s">
        <v>23</v>
      </c>
      <c r="D360" s="1" t="s">
        <v>38</v>
      </c>
      <c r="E360" s="2">
        <v>26398593</v>
      </c>
      <c r="F360" s="2">
        <v>26497595</v>
      </c>
      <c r="G360" s="1" t="s">
        <v>10</v>
      </c>
      <c r="H360" s="2">
        <v>49.727701094286999</v>
      </c>
      <c r="I360" s="2">
        <v>80.802256562513705</v>
      </c>
      <c r="J360" s="2">
        <v>18.6531456260604</v>
      </c>
      <c r="K360" s="10">
        <v>-2.05738039670078</v>
      </c>
      <c r="L360" s="11">
        <v>4.0658331025104398E-9</v>
      </c>
      <c r="M360" s="11">
        <v>4.9883115766763901E-8</v>
      </c>
      <c r="N360" s="5"/>
    </row>
    <row r="361" spans="1:14" x14ac:dyDescent="0.35">
      <c r="A361" s="1" t="s">
        <v>3110</v>
      </c>
      <c r="B361" s="1" t="s">
        <v>3111</v>
      </c>
      <c r="C361" s="1" t="s">
        <v>8</v>
      </c>
      <c r="D361" s="1" t="s">
        <v>13</v>
      </c>
      <c r="E361" s="2">
        <v>64535905</v>
      </c>
      <c r="F361" s="2">
        <v>64546173</v>
      </c>
      <c r="G361" s="1" t="s">
        <v>10</v>
      </c>
      <c r="H361" s="2">
        <v>145.36700073132101</v>
      </c>
      <c r="I361" s="2">
        <v>234.88383968679301</v>
      </c>
      <c r="J361" s="2">
        <v>55.8501617758495</v>
      </c>
      <c r="K361" s="10">
        <v>-2.0528402238219798</v>
      </c>
      <c r="L361" s="11">
        <v>1.3121507121264399E-25</v>
      </c>
      <c r="M361" s="11">
        <v>6.6054945161459697E-24</v>
      </c>
      <c r="N361" s="5"/>
    </row>
    <row r="362" spans="1:14" x14ac:dyDescent="0.35">
      <c r="A362" s="1" t="s">
        <v>4368</v>
      </c>
      <c r="B362" s="1" t="s">
        <v>4369</v>
      </c>
      <c r="C362" s="1" t="s">
        <v>8</v>
      </c>
      <c r="D362" s="1" t="s">
        <v>31</v>
      </c>
      <c r="E362" s="2">
        <v>45221444</v>
      </c>
      <c r="F362" s="2">
        <v>45247319</v>
      </c>
      <c r="G362" s="1" t="s">
        <v>10</v>
      </c>
      <c r="H362" s="2">
        <v>48.031638788255599</v>
      </c>
      <c r="I362" s="2">
        <v>78.012238498247697</v>
      </c>
      <c r="J362" s="2">
        <v>18.0510390782634</v>
      </c>
      <c r="K362" s="10">
        <v>-2.0522064479044699</v>
      </c>
      <c r="L362" s="11">
        <v>2.6314636064184101E-10</v>
      </c>
      <c r="M362" s="11">
        <v>3.78641966430509E-9</v>
      </c>
      <c r="N362" s="5"/>
    </row>
    <row r="363" spans="1:14" x14ac:dyDescent="0.35">
      <c r="A363" s="1" t="s">
        <v>956</v>
      </c>
      <c r="B363" s="1" t="s">
        <v>957</v>
      </c>
      <c r="C363" s="1" t="s">
        <v>8</v>
      </c>
      <c r="D363" s="1" t="s">
        <v>11</v>
      </c>
      <c r="E363" s="2">
        <v>6621330</v>
      </c>
      <c r="F363" s="2">
        <v>6655809</v>
      </c>
      <c r="G363" s="1" t="s">
        <v>12</v>
      </c>
      <c r="H363" s="2">
        <v>661.44767796517999</v>
      </c>
      <c r="I363" s="2">
        <v>1066.4143126245201</v>
      </c>
      <c r="J363" s="2">
        <v>256.48104330584499</v>
      </c>
      <c r="K363" s="10">
        <v>-2.0515821363710298</v>
      </c>
      <c r="L363" s="11">
        <v>2.8785502438823698E-20</v>
      </c>
      <c r="M363" s="11">
        <v>9.7631755279477405E-19</v>
      </c>
      <c r="N363" s="5"/>
    </row>
    <row r="364" spans="1:14" x14ac:dyDescent="0.35">
      <c r="A364" s="1" t="s">
        <v>5200</v>
      </c>
      <c r="B364" s="1" t="s">
        <v>5201</v>
      </c>
      <c r="C364" s="1" t="s">
        <v>8</v>
      </c>
      <c r="D364" s="1" t="s">
        <v>15</v>
      </c>
      <c r="E364" s="2">
        <v>141350102</v>
      </c>
      <c r="F364" s="2">
        <v>141512979</v>
      </c>
      <c r="G364" s="1" t="s">
        <v>10</v>
      </c>
      <c r="H364" s="2">
        <v>19.065035691586999</v>
      </c>
      <c r="I364" s="2">
        <v>31.3228403445097</v>
      </c>
      <c r="J364" s="2">
        <v>6.8072310386642698</v>
      </c>
      <c r="K364" s="10">
        <v>-2.0496711104082501</v>
      </c>
      <c r="L364" s="11">
        <v>3.9728450017792599E-5</v>
      </c>
      <c r="M364" s="11">
        <v>2.5170902934100198E-4</v>
      </c>
      <c r="N364" s="5"/>
    </row>
    <row r="365" spans="1:14" x14ac:dyDescent="0.35">
      <c r="A365" s="1" t="s">
        <v>4266</v>
      </c>
      <c r="B365" s="1" t="s">
        <v>4267</v>
      </c>
      <c r="C365" s="1" t="s">
        <v>8</v>
      </c>
      <c r="D365" s="1" t="s">
        <v>27</v>
      </c>
      <c r="E365" s="2">
        <v>112374018</v>
      </c>
      <c r="F365" s="2">
        <v>112428380</v>
      </c>
      <c r="G365" s="1" t="s">
        <v>10</v>
      </c>
      <c r="H365" s="2">
        <v>49.737009483203799</v>
      </c>
      <c r="I365" s="2">
        <v>80.719255199137393</v>
      </c>
      <c r="J365" s="2">
        <v>18.754763767270202</v>
      </c>
      <c r="K365" s="10">
        <v>-2.04847546091723</v>
      </c>
      <c r="L365" s="11">
        <v>5.1267159751600499E-10</v>
      </c>
      <c r="M365" s="11">
        <v>7.1090191766051201E-9</v>
      </c>
      <c r="N365" s="5"/>
    </row>
    <row r="366" spans="1:14" x14ac:dyDescent="0.35">
      <c r="A366" s="1" t="s">
        <v>3432</v>
      </c>
      <c r="B366" s="1" t="s">
        <v>3433</v>
      </c>
      <c r="C366" s="1" t="s">
        <v>8</v>
      </c>
      <c r="D366" s="1" t="s">
        <v>18</v>
      </c>
      <c r="E366" s="2">
        <v>54920462</v>
      </c>
      <c r="F366" s="2">
        <v>54931431</v>
      </c>
      <c r="G366" s="1" t="s">
        <v>10</v>
      </c>
      <c r="H366" s="2">
        <v>113.16994916434101</v>
      </c>
      <c r="I366" s="2">
        <v>182.824619238417</v>
      </c>
      <c r="J366" s="2">
        <v>43.515279090266098</v>
      </c>
      <c r="K366" s="10">
        <v>-2.0459574906213498</v>
      </c>
      <c r="L366" s="11">
        <v>8.19265941331755E-15</v>
      </c>
      <c r="M366" s="11">
        <v>1.8500878307529001E-13</v>
      </c>
      <c r="N366" s="5"/>
    </row>
    <row r="367" spans="1:14" x14ac:dyDescent="0.35">
      <c r="A367" s="1" t="s">
        <v>5572</v>
      </c>
      <c r="B367" s="1" t="s">
        <v>5573</v>
      </c>
      <c r="C367" s="1" t="s">
        <v>23</v>
      </c>
      <c r="D367" s="1" t="s">
        <v>11</v>
      </c>
      <c r="E367" s="2">
        <v>73307235</v>
      </c>
      <c r="F367" s="2">
        <v>73309361</v>
      </c>
      <c r="G367" s="1" t="s">
        <v>12</v>
      </c>
      <c r="H367" s="2">
        <v>9.4454364155945605</v>
      </c>
      <c r="I367" s="2">
        <v>15.818081492622399</v>
      </c>
      <c r="J367" s="2">
        <v>3.0727913385666801</v>
      </c>
      <c r="K367" s="10">
        <v>-2.0459233331404998</v>
      </c>
      <c r="L367" s="11">
        <v>1.7855081373776801E-3</v>
      </c>
      <c r="M367" s="11">
        <v>7.5118755904187004E-3</v>
      </c>
      <c r="N367" s="5"/>
    </row>
    <row r="368" spans="1:14" x14ac:dyDescent="0.35">
      <c r="A368" s="1" t="s">
        <v>5562</v>
      </c>
      <c r="B368" s="1" t="s">
        <v>5563</v>
      </c>
      <c r="C368" s="1" t="s">
        <v>8</v>
      </c>
      <c r="D368" s="1" t="s">
        <v>27</v>
      </c>
      <c r="E368" s="2">
        <v>61406642</v>
      </c>
      <c r="F368" s="2">
        <v>61453381</v>
      </c>
      <c r="G368" s="1" t="s">
        <v>12</v>
      </c>
      <c r="H368" s="2">
        <v>10.304579097363201</v>
      </c>
      <c r="I368" s="2">
        <v>17.1969686710822</v>
      </c>
      <c r="J368" s="2">
        <v>3.4121895236442499</v>
      </c>
      <c r="K368" s="10">
        <v>-2.0441314724266499</v>
      </c>
      <c r="L368" s="11">
        <v>2.9944962862185698E-3</v>
      </c>
      <c r="M368" s="11">
        <v>1.1745993581731199E-2</v>
      </c>
      <c r="N368" s="5"/>
    </row>
    <row r="369" spans="1:14" x14ac:dyDescent="0.35">
      <c r="A369" s="1" t="s">
        <v>4272</v>
      </c>
      <c r="B369" s="1" t="s">
        <v>4273</v>
      </c>
      <c r="C369" s="1" t="s">
        <v>8</v>
      </c>
      <c r="D369" s="1" t="s">
        <v>22</v>
      </c>
      <c r="E369" s="2">
        <v>109740694</v>
      </c>
      <c r="F369" s="2">
        <v>109802179</v>
      </c>
      <c r="G369" s="1" t="s">
        <v>12</v>
      </c>
      <c r="H369" s="2">
        <v>49.517161520058202</v>
      </c>
      <c r="I369" s="2">
        <v>80.303164065490904</v>
      </c>
      <c r="J369" s="2">
        <v>18.731158974625501</v>
      </c>
      <c r="K369" s="10">
        <v>-2.0428357985863599</v>
      </c>
      <c r="L369" s="11">
        <v>1.69304396542328E-10</v>
      </c>
      <c r="M369" s="11">
        <v>2.4995873469345899E-9</v>
      </c>
      <c r="N369" s="5"/>
    </row>
    <row r="370" spans="1:14" x14ac:dyDescent="0.35">
      <c r="A370" s="1" t="s">
        <v>3784</v>
      </c>
      <c r="B370" s="1" t="s">
        <v>3785</v>
      </c>
      <c r="C370" s="1" t="s">
        <v>23</v>
      </c>
      <c r="D370" s="1" t="s">
        <v>27</v>
      </c>
      <c r="E370" s="2">
        <v>21492658</v>
      </c>
      <c r="F370" s="2">
        <v>21497260</v>
      </c>
      <c r="G370" s="1" t="s">
        <v>12</v>
      </c>
      <c r="H370" s="2">
        <v>77.289861414034604</v>
      </c>
      <c r="I370" s="2">
        <v>124.932510341417</v>
      </c>
      <c r="J370" s="2">
        <v>29.647212486652499</v>
      </c>
      <c r="K370" s="10">
        <v>-2.0388230079104499</v>
      </c>
      <c r="L370" s="11">
        <v>3.5264565973359701E-15</v>
      </c>
      <c r="M370" s="11">
        <v>8.1844538914921697E-14</v>
      </c>
      <c r="N370" s="5"/>
    </row>
    <row r="371" spans="1:14" x14ac:dyDescent="0.35">
      <c r="A371" s="1" t="s">
        <v>5780</v>
      </c>
      <c r="B371" s="1" t="s">
        <v>5781</v>
      </c>
      <c r="C371" s="1" t="s">
        <v>8</v>
      </c>
      <c r="D371" s="1" t="s">
        <v>15</v>
      </c>
      <c r="E371" s="2">
        <v>141484997</v>
      </c>
      <c r="F371" s="2">
        <v>141512979</v>
      </c>
      <c r="G371" s="1" t="s">
        <v>10</v>
      </c>
      <c r="H371" s="2">
        <v>5.8947553089881399</v>
      </c>
      <c r="I371" s="2">
        <v>10.086644248164401</v>
      </c>
      <c r="J371" s="2">
        <v>1.70286636981188</v>
      </c>
      <c r="K371" s="10">
        <v>-2.0362606589553001</v>
      </c>
      <c r="L371" s="11">
        <v>1.18017831677546E-2</v>
      </c>
      <c r="M371" s="11">
        <v>3.8003212696898797E-2</v>
      </c>
      <c r="N371" s="5"/>
    </row>
    <row r="372" spans="1:14" x14ac:dyDescent="0.35">
      <c r="A372" s="1" t="s">
        <v>3282</v>
      </c>
      <c r="B372" s="1" t="s">
        <v>3283</v>
      </c>
      <c r="C372" s="1" t="s">
        <v>8</v>
      </c>
      <c r="D372" s="1" t="s">
        <v>27</v>
      </c>
      <c r="E372" s="2">
        <v>49154725</v>
      </c>
      <c r="F372" s="2">
        <v>49188585</v>
      </c>
      <c r="G372" s="1" t="s">
        <v>12</v>
      </c>
      <c r="H372" s="2">
        <v>114.20735628284</v>
      </c>
      <c r="I372" s="2">
        <v>184.20962840302201</v>
      </c>
      <c r="J372" s="2">
        <v>44.205084162658899</v>
      </c>
      <c r="K372" s="10">
        <v>-2.0346021561412502</v>
      </c>
      <c r="L372" s="11">
        <v>3.02692995159908E-5</v>
      </c>
      <c r="M372" s="11">
        <v>1.9667208698093301E-4</v>
      </c>
      <c r="N372" s="5"/>
    </row>
    <row r="373" spans="1:14" x14ac:dyDescent="0.35">
      <c r="A373" s="1" t="s">
        <v>2924</v>
      </c>
      <c r="B373" s="1" t="s">
        <v>2925</v>
      </c>
      <c r="C373" s="1" t="s">
        <v>8</v>
      </c>
      <c r="D373" s="1" t="s">
        <v>27</v>
      </c>
      <c r="E373" s="2">
        <v>44959407</v>
      </c>
      <c r="F373" s="2">
        <v>44995891</v>
      </c>
      <c r="G373" s="1" t="s">
        <v>10</v>
      </c>
      <c r="H373" s="2">
        <v>154.25341750491199</v>
      </c>
      <c r="I373" s="2">
        <v>248.585692647505</v>
      </c>
      <c r="J373" s="2">
        <v>59.9211423623196</v>
      </c>
      <c r="K373" s="10">
        <v>-2.0345203350527701</v>
      </c>
      <c r="L373" s="11">
        <v>9.7569983700052694E-23</v>
      </c>
      <c r="M373" s="11">
        <v>4.0051566439865104E-21</v>
      </c>
      <c r="N373" s="5"/>
    </row>
    <row r="374" spans="1:14" x14ac:dyDescent="0.35">
      <c r="A374" s="1" t="s">
        <v>5434</v>
      </c>
      <c r="B374" s="1" t="s">
        <v>5435</v>
      </c>
      <c r="C374" s="1" t="s">
        <v>8</v>
      </c>
      <c r="D374" s="1" t="s">
        <v>54</v>
      </c>
      <c r="E374" s="2">
        <v>53793603</v>
      </c>
      <c r="F374" s="2">
        <v>53824394</v>
      </c>
      <c r="G374" s="1" t="s">
        <v>12</v>
      </c>
      <c r="H374" s="2">
        <v>12.8678427756448</v>
      </c>
      <c r="I374" s="2">
        <v>21.2877823704832</v>
      </c>
      <c r="J374" s="2">
        <v>4.4479031808064002</v>
      </c>
      <c r="K374" s="10">
        <v>-2.0324801065311302</v>
      </c>
      <c r="L374" s="11">
        <v>8.0573219924428099E-4</v>
      </c>
      <c r="M374" s="11">
        <v>3.7272008974520202E-3</v>
      </c>
      <c r="N374" s="5"/>
    </row>
    <row r="375" spans="1:14" x14ac:dyDescent="0.35">
      <c r="A375" s="1" t="s">
        <v>1336</v>
      </c>
      <c r="B375" s="1" t="s">
        <v>1337</v>
      </c>
      <c r="C375" s="1" t="s">
        <v>8</v>
      </c>
      <c r="D375" s="1" t="s">
        <v>16</v>
      </c>
      <c r="E375" s="2">
        <v>80628451</v>
      </c>
      <c r="F375" s="2">
        <v>80874781</v>
      </c>
      <c r="G375" s="1" t="s">
        <v>12</v>
      </c>
      <c r="H375" s="2">
        <v>483.98888363012401</v>
      </c>
      <c r="I375" s="2">
        <v>778.38479327126595</v>
      </c>
      <c r="J375" s="2">
        <v>189.59297398898201</v>
      </c>
      <c r="K375" s="10">
        <v>-2.0318408462956699</v>
      </c>
      <c r="L375" s="11">
        <v>3.7395644957480802E-69</v>
      </c>
      <c r="M375" s="11">
        <v>1.39788103459145E-66</v>
      </c>
      <c r="N375" s="5"/>
    </row>
    <row r="376" spans="1:14" x14ac:dyDescent="0.35">
      <c r="A376" s="1" t="s">
        <v>3818</v>
      </c>
      <c r="B376" s="1" t="s">
        <v>3819</v>
      </c>
      <c r="C376" s="1" t="s">
        <v>8</v>
      </c>
      <c r="D376" s="1" t="s">
        <v>37</v>
      </c>
      <c r="E376" s="2">
        <v>25639258</v>
      </c>
      <c r="F376" s="2">
        <v>25717562</v>
      </c>
      <c r="G376" s="1" t="s">
        <v>10</v>
      </c>
      <c r="H376" s="2">
        <v>74.517301646216396</v>
      </c>
      <c r="I376" s="2">
        <v>120.350595465496</v>
      </c>
      <c r="J376" s="2">
        <v>28.6840078269366</v>
      </c>
      <c r="K376" s="10">
        <v>-2.0314233901212502</v>
      </c>
      <c r="L376" s="11">
        <v>1.4809830034129301E-14</v>
      </c>
      <c r="M376" s="11">
        <v>3.2646662969839102E-13</v>
      </c>
      <c r="N376" s="5"/>
    </row>
    <row r="377" spans="1:14" x14ac:dyDescent="0.35">
      <c r="A377" s="1" t="s">
        <v>5782</v>
      </c>
      <c r="B377" s="1" t="s">
        <v>5783</v>
      </c>
      <c r="C377" s="1" t="s">
        <v>8</v>
      </c>
      <c r="D377" s="1" t="s">
        <v>31</v>
      </c>
      <c r="E377" s="2">
        <v>48133442</v>
      </c>
      <c r="F377" s="2">
        <v>48430275</v>
      </c>
      <c r="G377" s="1" t="s">
        <v>12</v>
      </c>
      <c r="H377" s="2">
        <v>5.0139092319803797</v>
      </c>
      <c r="I377" s="2">
        <v>8.6608044095823207</v>
      </c>
      <c r="J377" s="2">
        <v>1.3670140543784499</v>
      </c>
      <c r="K377" s="10">
        <v>-2.0290750482272899</v>
      </c>
      <c r="L377" s="11">
        <v>1.49611106993749E-2</v>
      </c>
      <c r="M377" s="11">
        <v>4.6471691072184199E-2</v>
      </c>
      <c r="N377" s="5"/>
    </row>
    <row r="378" spans="1:14" x14ac:dyDescent="0.35">
      <c r="A378" s="1" t="s">
        <v>3906</v>
      </c>
      <c r="B378" s="1" t="s">
        <v>3907</v>
      </c>
      <c r="C378" s="1" t="s">
        <v>8</v>
      </c>
      <c r="D378" s="1" t="s">
        <v>9</v>
      </c>
      <c r="E378" s="2">
        <v>21812265</v>
      </c>
      <c r="F378" s="2">
        <v>21825225</v>
      </c>
      <c r="G378" s="1" t="s">
        <v>10</v>
      </c>
      <c r="H378" s="2">
        <v>70.819039850070197</v>
      </c>
      <c r="I378" s="2">
        <v>114.363479732692</v>
      </c>
      <c r="J378" s="2">
        <v>27.274599967448399</v>
      </c>
      <c r="K378" s="10">
        <v>-2.0286080686154699</v>
      </c>
      <c r="L378" s="11">
        <v>4.1929486353650202E-14</v>
      </c>
      <c r="M378" s="11">
        <v>8.87541139454554E-13</v>
      </c>
      <c r="N378" s="5"/>
    </row>
    <row r="379" spans="1:14" x14ac:dyDescent="0.35">
      <c r="A379" s="1" t="s">
        <v>5718</v>
      </c>
      <c r="B379" s="1" t="s">
        <v>5719</v>
      </c>
      <c r="C379" s="1" t="s">
        <v>8</v>
      </c>
      <c r="D379" s="1" t="s">
        <v>15</v>
      </c>
      <c r="E379" s="2">
        <v>170246233</v>
      </c>
      <c r="F379" s="2">
        <v>170297818</v>
      </c>
      <c r="G379" s="1" t="s">
        <v>12</v>
      </c>
      <c r="H379" s="2">
        <v>5.8369303222458901</v>
      </c>
      <c r="I379" s="2">
        <v>9.9761811481648195</v>
      </c>
      <c r="J379" s="2">
        <v>1.6976794963269599</v>
      </c>
      <c r="K379" s="10">
        <v>-2.0245853356386498</v>
      </c>
      <c r="L379" s="11">
        <v>1.29701922852967E-2</v>
      </c>
      <c r="M379" s="11">
        <v>4.1117522241136302E-2</v>
      </c>
      <c r="N379" s="5"/>
    </row>
    <row r="380" spans="1:14" x14ac:dyDescent="0.35">
      <c r="A380" s="1" t="s">
        <v>4382</v>
      </c>
      <c r="B380" s="1" t="s">
        <v>4383</v>
      </c>
      <c r="C380" s="1" t="s">
        <v>8</v>
      </c>
      <c r="D380" s="1" t="s">
        <v>15</v>
      </c>
      <c r="E380" s="2">
        <v>139647299</v>
      </c>
      <c r="F380" s="2">
        <v>139683882</v>
      </c>
      <c r="G380" s="1" t="s">
        <v>10</v>
      </c>
      <c r="H380" s="2">
        <v>46.434218284846999</v>
      </c>
      <c r="I380" s="2">
        <v>75.140600100785704</v>
      </c>
      <c r="J380" s="2">
        <v>17.7278364689084</v>
      </c>
      <c r="K380" s="10">
        <v>-2.02348169848683</v>
      </c>
      <c r="L380" s="11">
        <v>7.5743844460046794E-9</v>
      </c>
      <c r="M380" s="11">
        <v>9.0036779656195001E-8</v>
      </c>
      <c r="N380" s="5"/>
    </row>
    <row r="381" spans="1:14" x14ac:dyDescent="0.35">
      <c r="A381" s="1" t="s">
        <v>1920</v>
      </c>
      <c r="B381" s="1" t="s">
        <v>1921</v>
      </c>
      <c r="C381" s="1" t="s">
        <v>8</v>
      </c>
      <c r="D381" s="1" t="s">
        <v>27</v>
      </c>
      <c r="E381" s="2">
        <v>69451465</v>
      </c>
      <c r="F381" s="2">
        <v>69507666</v>
      </c>
      <c r="G381" s="1" t="s">
        <v>10</v>
      </c>
      <c r="H381" s="2">
        <v>307.070537779478</v>
      </c>
      <c r="I381" s="2">
        <v>493.16992791711101</v>
      </c>
      <c r="J381" s="2">
        <v>120.97114764184499</v>
      </c>
      <c r="K381" s="10">
        <v>-2.01846730231488</v>
      </c>
      <c r="L381" s="11">
        <v>1.5256258259198699E-52</v>
      </c>
      <c r="M381" s="11">
        <v>3.11671164367282E-50</v>
      </c>
      <c r="N381" s="5"/>
    </row>
    <row r="382" spans="1:14" x14ac:dyDescent="0.35">
      <c r="A382" s="1" t="s">
        <v>5694</v>
      </c>
      <c r="B382" s="1" t="s">
        <v>5695</v>
      </c>
      <c r="C382" s="1" t="s">
        <v>1952</v>
      </c>
      <c r="D382" s="1" t="s">
        <v>32</v>
      </c>
      <c r="E382" s="2">
        <v>23071547</v>
      </c>
      <c r="F382" s="2">
        <v>23072722</v>
      </c>
      <c r="G382" s="1" t="s">
        <v>12</v>
      </c>
      <c r="H382" s="2">
        <v>6.6542226705110803</v>
      </c>
      <c r="I382" s="2">
        <v>11.274596051627899</v>
      </c>
      <c r="J382" s="2">
        <v>2.0338492893942801</v>
      </c>
      <c r="K382" s="10">
        <v>-2.01645422260462</v>
      </c>
      <c r="L382" s="11">
        <v>8.70821722226728E-3</v>
      </c>
      <c r="M382" s="11">
        <v>2.93824982481302E-2</v>
      </c>
      <c r="N382" s="5"/>
    </row>
    <row r="383" spans="1:14" x14ac:dyDescent="0.35">
      <c r="A383" s="1" t="s">
        <v>5764</v>
      </c>
      <c r="B383" s="1" t="s">
        <v>5765</v>
      </c>
      <c r="C383" s="1" t="s">
        <v>23</v>
      </c>
      <c r="D383" s="1" t="s">
        <v>27</v>
      </c>
      <c r="E383" s="2">
        <v>3232264</v>
      </c>
      <c r="F383" s="2">
        <v>3277649</v>
      </c>
      <c r="G383" s="1" t="s">
        <v>12</v>
      </c>
      <c r="H383" s="2">
        <v>5.8125720065661604</v>
      </c>
      <c r="I383" s="2">
        <v>9.9248710800629105</v>
      </c>
      <c r="J383" s="2">
        <v>1.70027293306942</v>
      </c>
      <c r="K383" s="10">
        <v>-2.0164391134183202</v>
      </c>
      <c r="L383" s="11">
        <v>9.2686775446247007E-3</v>
      </c>
      <c r="M383" s="11">
        <v>3.10162096188564E-2</v>
      </c>
      <c r="N383" s="5"/>
    </row>
    <row r="384" spans="1:14" x14ac:dyDescent="0.35">
      <c r="A384" s="1" t="s">
        <v>5728</v>
      </c>
      <c r="B384" s="1" t="s">
        <v>5729</v>
      </c>
      <c r="C384" s="1" t="s">
        <v>8</v>
      </c>
      <c r="D384" s="1" t="s">
        <v>9</v>
      </c>
      <c r="E384" s="2">
        <v>177170958</v>
      </c>
      <c r="F384" s="2">
        <v>177282422</v>
      </c>
      <c r="G384" s="1" t="s">
        <v>10</v>
      </c>
      <c r="H384" s="2">
        <v>6.6592916530782897</v>
      </c>
      <c r="I384" s="2">
        <v>11.2792296656435</v>
      </c>
      <c r="J384" s="2">
        <v>2.0393536405131001</v>
      </c>
      <c r="K384" s="10">
        <v>-2.01438360357061</v>
      </c>
      <c r="L384" s="11">
        <v>7.4323049390590699E-3</v>
      </c>
      <c r="M384" s="11">
        <v>2.5770310928424901E-2</v>
      </c>
      <c r="N384" s="5"/>
    </row>
    <row r="385" spans="1:14" x14ac:dyDescent="0.35">
      <c r="A385" s="1" t="s">
        <v>5392</v>
      </c>
      <c r="B385" s="1" t="s">
        <v>5393</v>
      </c>
      <c r="C385" s="1" t="s">
        <v>8</v>
      </c>
      <c r="D385" s="1" t="s">
        <v>17</v>
      </c>
      <c r="E385" s="2">
        <v>39467198</v>
      </c>
      <c r="F385" s="2">
        <v>39529479</v>
      </c>
      <c r="G385" s="1" t="s">
        <v>10</v>
      </c>
      <c r="H385" s="2">
        <v>14.452018298090501</v>
      </c>
      <c r="I385" s="2">
        <v>23.769239257358102</v>
      </c>
      <c r="J385" s="2">
        <v>5.1347973388228203</v>
      </c>
      <c r="K385" s="10">
        <v>-2.0134619686878201</v>
      </c>
      <c r="L385" s="11">
        <v>5.7491241454372098E-4</v>
      </c>
      <c r="M385" s="11">
        <v>2.77337622490901E-3</v>
      </c>
      <c r="N385" s="5"/>
    </row>
    <row r="386" spans="1:14" x14ac:dyDescent="0.35">
      <c r="A386" s="1" t="s">
        <v>1690</v>
      </c>
      <c r="B386" s="1" t="s">
        <v>1691</v>
      </c>
      <c r="C386" s="1" t="s">
        <v>8</v>
      </c>
      <c r="D386" s="1" t="s">
        <v>15</v>
      </c>
      <c r="E386" s="2">
        <v>137617500</v>
      </c>
      <c r="F386" s="2">
        <v>137736089</v>
      </c>
      <c r="G386" s="1" t="s">
        <v>12</v>
      </c>
      <c r="H386" s="2">
        <v>367.73931027153401</v>
      </c>
      <c r="I386" s="2">
        <v>589.78644046896102</v>
      </c>
      <c r="J386" s="2">
        <v>145.692180074107</v>
      </c>
      <c r="K386" s="10">
        <v>-2.0098447489407998</v>
      </c>
      <c r="L386" s="11">
        <v>9.3179409426807994E-57</v>
      </c>
      <c r="M386" s="11">
        <v>2.18275872562612E-54</v>
      </c>
      <c r="N386" s="5"/>
    </row>
    <row r="387" spans="1:14" x14ac:dyDescent="0.35">
      <c r="A387" s="1" t="s">
        <v>5400</v>
      </c>
      <c r="B387" s="1" t="s">
        <v>5401</v>
      </c>
      <c r="C387" s="1" t="s">
        <v>8</v>
      </c>
      <c r="D387" s="1" t="s">
        <v>11</v>
      </c>
      <c r="E387" s="2">
        <v>130448974</v>
      </c>
      <c r="F387" s="2">
        <v>130476641</v>
      </c>
      <c r="G387" s="1" t="s">
        <v>10</v>
      </c>
      <c r="H387" s="2">
        <v>14.3386888762815</v>
      </c>
      <c r="I387" s="2">
        <v>23.5707371246021</v>
      </c>
      <c r="J387" s="2">
        <v>5.1066406279609602</v>
      </c>
      <c r="K387" s="10">
        <v>-2.00849028826913</v>
      </c>
      <c r="L387" s="11">
        <v>3.38917292024619E-4</v>
      </c>
      <c r="M387" s="11">
        <v>1.73700055530354E-3</v>
      </c>
      <c r="N387" s="5"/>
    </row>
    <row r="388" spans="1:14" x14ac:dyDescent="0.35">
      <c r="A388" s="1" t="s">
        <v>2449</v>
      </c>
      <c r="B388" s="1" t="s">
        <v>2450</v>
      </c>
      <c r="C388" s="1" t="s">
        <v>8</v>
      </c>
      <c r="D388" s="1" t="s">
        <v>31</v>
      </c>
      <c r="E388" s="2">
        <v>4498881</v>
      </c>
      <c r="F388" s="2">
        <v>4539035</v>
      </c>
      <c r="G388" s="1" t="s">
        <v>10</v>
      </c>
      <c r="H388" s="2">
        <v>216.71472372729801</v>
      </c>
      <c r="I388" s="2">
        <v>347.74921331030799</v>
      </c>
      <c r="J388" s="2">
        <v>85.680234144287098</v>
      </c>
      <c r="K388" s="10">
        <v>-2.0084150069738298</v>
      </c>
      <c r="L388" s="11">
        <v>7.92042666626045E-31</v>
      </c>
      <c r="M388" s="11">
        <v>5.3112204618141094E-29</v>
      </c>
      <c r="N388" s="5"/>
    </row>
    <row r="389" spans="1:14" x14ac:dyDescent="0.35">
      <c r="A389" s="1" t="s">
        <v>2880</v>
      </c>
      <c r="B389" s="1" t="s">
        <v>2881</v>
      </c>
      <c r="C389" s="1" t="s">
        <v>8</v>
      </c>
      <c r="D389" s="1" t="s">
        <v>37</v>
      </c>
      <c r="E389" s="2">
        <v>17513043</v>
      </c>
      <c r="F389" s="2">
        <v>17593579</v>
      </c>
      <c r="G389" s="1" t="s">
        <v>10</v>
      </c>
      <c r="H389" s="2">
        <v>149.725543440856</v>
      </c>
      <c r="I389" s="2">
        <v>240.340087012027</v>
      </c>
      <c r="J389" s="2">
        <v>59.110999869686196</v>
      </c>
      <c r="K389" s="10">
        <v>-2.0053666468754501</v>
      </c>
      <c r="L389" s="11">
        <v>7.3643438804771399E-22</v>
      </c>
      <c r="M389" s="11">
        <v>2.8498713135705502E-20</v>
      </c>
      <c r="N389" s="5"/>
    </row>
    <row r="390" spans="1:14" x14ac:dyDescent="0.35">
      <c r="A390" s="1" t="s">
        <v>5332</v>
      </c>
      <c r="B390" s="1" t="s">
        <v>5333</v>
      </c>
      <c r="C390" s="1" t="s">
        <v>8</v>
      </c>
      <c r="D390" s="1" t="s">
        <v>17</v>
      </c>
      <c r="E390" s="2">
        <v>132597270</v>
      </c>
      <c r="F390" s="2">
        <v>132618967</v>
      </c>
      <c r="G390" s="1" t="s">
        <v>10</v>
      </c>
      <c r="H390" s="2">
        <v>14.270630672956401</v>
      </c>
      <c r="I390" s="2">
        <v>23.443035983447</v>
      </c>
      <c r="J390" s="2">
        <v>5.0982253624657901</v>
      </c>
      <c r="K390" s="10">
        <v>-2.0029621165145599</v>
      </c>
      <c r="L390" s="11">
        <v>3.6064843390138897E-4</v>
      </c>
      <c r="M390" s="11">
        <v>1.8376543895630799E-3</v>
      </c>
      <c r="N390" s="5"/>
    </row>
    <row r="391" spans="1:14" x14ac:dyDescent="0.35">
      <c r="A391" s="1" t="s">
        <v>2091</v>
      </c>
      <c r="B391" s="1" t="s">
        <v>2092</v>
      </c>
      <c r="C391" s="1" t="s">
        <v>8</v>
      </c>
      <c r="D391" s="1" t="s">
        <v>28</v>
      </c>
      <c r="E391" s="2">
        <v>104781006</v>
      </c>
      <c r="F391" s="2">
        <v>104928155</v>
      </c>
      <c r="G391" s="1" t="s">
        <v>12</v>
      </c>
      <c r="H391" s="2">
        <v>279.34957533403798</v>
      </c>
      <c r="I391" s="2">
        <v>447.561504389113</v>
      </c>
      <c r="J391" s="2">
        <v>111.137646278964</v>
      </c>
      <c r="K391" s="10">
        <v>-2.0000351197616499</v>
      </c>
      <c r="L391" s="11">
        <v>1.2622861399566301E-9</v>
      </c>
      <c r="M391" s="11">
        <v>1.6649478373046501E-8</v>
      </c>
      <c r="N391" s="5"/>
    </row>
    <row r="392" spans="1:14" x14ac:dyDescent="0.35">
      <c r="A392" s="1" t="s">
        <v>4994</v>
      </c>
      <c r="B392" s="1" t="s">
        <v>4995</v>
      </c>
      <c r="C392" s="1" t="s">
        <v>8</v>
      </c>
      <c r="D392" s="1" t="s">
        <v>30</v>
      </c>
      <c r="E392" s="2">
        <v>51817840</v>
      </c>
      <c r="F392" s="2">
        <v>51848766</v>
      </c>
      <c r="G392" s="1" t="s">
        <v>12</v>
      </c>
      <c r="H392" s="2">
        <v>26.1477815906504</v>
      </c>
      <c r="I392" s="2">
        <v>42.433006290328002</v>
      </c>
      <c r="J392" s="2">
        <v>9.8625568909728294</v>
      </c>
      <c r="K392" s="10">
        <v>-1.9994280819165999</v>
      </c>
      <c r="L392" s="11">
        <v>3.75939855011026E-6</v>
      </c>
      <c r="M392" s="11">
        <v>2.92769827690102E-5</v>
      </c>
      <c r="N392" s="5"/>
    </row>
    <row r="393" spans="1:14" x14ac:dyDescent="0.35">
      <c r="A393" s="1" t="s">
        <v>4262</v>
      </c>
      <c r="B393" s="1" t="s">
        <v>4263</v>
      </c>
      <c r="C393" s="1" t="s">
        <v>8</v>
      </c>
      <c r="D393" s="1" t="s">
        <v>15</v>
      </c>
      <c r="E393" s="2">
        <v>141355021</v>
      </c>
      <c r="F393" s="2">
        <v>141512975</v>
      </c>
      <c r="G393" s="1" t="s">
        <v>10</v>
      </c>
      <c r="H393" s="2">
        <v>52.581063780419903</v>
      </c>
      <c r="I393" s="2">
        <v>84.702538942282999</v>
      </c>
      <c r="J393" s="2">
        <v>20.459588618556701</v>
      </c>
      <c r="K393" s="10">
        <v>-1.99771552506868</v>
      </c>
      <c r="L393" s="11">
        <v>1.09815033233332E-10</v>
      </c>
      <c r="M393" s="11">
        <v>1.6589340661018201E-9</v>
      </c>
      <c r="N393" s="5"/>
    </row>
    <row r="394" spans="1:14" x14ac:dyDescent="0.35">
      <c r="A394" s="1" t="s">
        <v>3480</v>
      </c>
      <c r="B394" s="1" t="s">
        <v>3481</v>
      </c>
      <c r="C394" s="1" t="s">
        <v>8</v>
      </c>
      <c r="D394" s="1" t="s">
        <v>20</v>
      </c>
      <c r="E394" s="2">
        <v>197568224</v>
      </c>
      <c r="F394" s="2">
        <v>197676045</v>
      </c>
      <c r="G394" s="1" t="s">
        <v>12</v>
      </c>
      <c r="H394" s="2">
        <v>105.31636080821799</v>
      </c>
      <c r="I394" s="2">
        <v>169.03443053153299</v>
      </c>
      <c r="J394" s="2">
        <v>41.598291084902499</v>
      </c>
      <c r="K394" s="10">
        <v>-1.99695944932035</v>
      </c>
      <c r="L394" s="11">
        <v>2.3991718336650402E-19</v>
      </c>
      <c r="M394" s="11">
        <v>7.594783773993E-18</v>
      </c>
      <c r="N394" s="5"/>
    </row>
    <row r="395" spans="1:14" x14ac:dyDescent="0.35">
      <c r="A395" s="1" t="s">
        <v>3172</v>
      </c>
      <c r="B395" s="1" t="s">
        <v>3173</v>
      </c>
      <c r="C395" s="1" t="s">
        <v>8</v>
      </c>
      <c r="D395" s="1" t="s">
        <v>15</v>
      </c>
      <c r="E395" s="2">
        <v>64506015</v>
      </c>
      <c r="F395" s="2">
        <v>64612319</v>
      </c>
      <c r="G395" s="1" t="s">
        <v>10</v>
      </c>
      <c r="H395" s="2">
        <v>125.922942127063</v>
      </c>
      <c r="I395" s="2">
        <v>201.95574460553999</v>
      </c>
      <c r="J395" s="2">
        <v>49.890139648586299</v>
      </c>
      <c r="K395" s="10">
        <v>-1.99570712033313</v>
      </c>
      <c r="L395" s="11">
        <v>5.6432140561509803E-3</v>
      </c>
      <c r="M395" s="11">
        <v>2.0396138192247799E-2</v>
      </c>
      <c r="N395" s="5"/>
    </row>
    <row r="396" spans="1:14" x14ac:dyDescent="0.35">
      <c r="A396" s="1" t="s">
        <v>4650</v>
      </c>
      <c r="B396" s="1" t="s">
        <v>4651</v>
      </c>
      <c r="C396" s="1" t="s">
        <v>8</v>
      </c>
      <c r="D396" s="1" t="s">
        <v>28</v>
      </c>
      <c r="E396" s="2">
        <v>122202577</v>
      </c>
      <c r="F396" s="2">
        <v>122229626</v>
      </c>
      <c r="G396" s="1" t="s">
        <v>12</v>
      </c>
      <c r="H396" s="2">
        <v>34.598871374436399</v>
      </c>
      <c r="I396" s="2">
        <v>55.858902602304603</v>
      </c>
      <c r="J396" s="2">
        <v>13.3388401465682</v>
      </c>
      <c r="K396" s="10">
        <v>-1.98745792403849</v>
      </c>
      <c r="L396" s="11">
        <v>9.1628424810630597E-7</v>
      </c>
      <c r="M396" s="11">
        <v>8.00978048392308E-6</v>
      </c>
      <c r="N396" s="5"/>
    </row>
    <row r="397" spans="1:14" x14ac:dyDescent="0.35">
      <c r="A397" s="1" t="s">
        <v>4190</v>
      </c>
      <c r="B397" s="1" t="s">
        <v>4191</v>
      </c>
      <c r="C397" s="1" t="s">
        <v>8</v>
      </c>
      <c r="D397" s="1" t="s">
        <v>38</v>
      </c>
      <c r="E397" s="2">
        <v>2512529</v>
      </c>
      <c r="F397" s="2">
        <v>2529177</v>
      </c>
      <c r="G397" s="1" t="s">
        <v>10</v>
      </c>
      <c r="H397" s="2">
        <v>53.704435549355999</v>
      </c>
      <c r="I397" s="2">
        <v>86.242646876772199</v>
      </c>
      <c r="J397" s="2">
        <v>21.1662242219398</v>
      </c>
      <c r="K397" s="10">
        <v>-1.9766704973945799</v>
      </c>
      <c r="L397" s="11">
        <v>1.7043166989929001E-10</v>
      </c>
      <c r="M397" s="11">
        <v>2.51200839635958E-9</v>
      </c>
      <c r="N397" s="5"/>
    </row>
    <row r="398" spans="1:14" x14ac:dyDescent="0.35">
      <c r="A398" s="1" t="s">
        <v>3670</v>
      </c>
      <c r="B398" s="1" t="s">
        <v>3671</v>
      </c>
      <c r="C398" s="1" t="s">
        <v>8</v>
      </c>
      <c r="D398" s="1" t="s">
        <v>17</v>
      </c>
      <c r="E398" s="2">
        <v>58564117</v>
      </c>
      <c r="F398" s="2">
        <v>58627610</v>
      </c>
      <c r="G398" s="1" t="s">
        <v>12</v>
      </c>
      <c r="H398" s="2">
        <v>92.985502715265696</v>
      </c>
      <c r="I398" s="2">
        <v>148.838717967961</v>
      </c>
      <c r="J398" s="2">
        <v>37.132287462570197</v>
      </c>
      <c r="K398" s="10">
        <v>-1.97432547841633</v>
      </c>
      <c r="L398" s="11">
        <v>1.5342040703439801E-17</v>
      </c>
      <c r="M398" s="11">
        <v>4.2381181307976898E-16</v>
      </c>
      <c r="N398" s="5"/>
    </row>
    <row r="399" spans="1:14" x14ac:dyDescent="0.35">
      <c r="A399" s="1" t="s">
        <v>5334</v>
      </c>
      <c r="B399" s="1" t="s">
        <v>5335</v>
      </c>
      <c r="C399" s="1" t="s">
        <v>23</v>
      </c>
      <c r="D399" s="1" t="s">
        <v>9</v>
      </c>
      <c r="E399" s="2">
        <v>151346967</v>
      </c>
      <c r="F399" s="2">
        <v>151348027</v>
      </c>
      <c r="G399" s="1" t="s">
        <v>10</v>
      </c>
      <c r="H399" s="2">
        <v>14.863639289779099</v>
      </c>
      <c r="I399" s="2">
        <v>24.290607464916601</v>
      </c>
      <c r="J399" s="2">
        <v>5.4366711146416904</v>
      </c>
      <c r="K399" s="10">
        <v>-1.9742150295467</v>
      </c>
      <c r="L399" s="11">
        <v>5.5734834124722605E-4</v>
      </c>
      <c r="M399" s="11">
        <v>2.6967923457374E-3</v>
      </c>
      <c r="N399" s="5"/>
    </row>
    <row r="400" spans="1:14" x14ac:dyDescent="0.35">
      <c r="A400" s="1" t="s">
        <v>2497</v>
      </c>
      <c r="B400" s="1" t="s">
        <v>2498</v>
      </c>
      <c r="C400" s="1" t="s">
        <v>8</v>
      </c>
      <c r="D400" s="1" t="s">
        <v>54</v>
      </c>
      <c r="E400" s="2">
        <v>14147743</v>
      </c>
      <c r="F400" s="2">
        <v>14206187</v>
      </c>
      <c r="G400" s="1" t="s">
        <v>12</v>
      </c>
      <c r="H400" s="2">
        <v>216.929300798291</v>
      </c>
      <c r="I400" s="2">
        <v>346.18887044948502</v>
      </c>
      <c r="J400" s="2">
        <v>87.669731147096897</v>
      </c>
      <c r="K400" s="10">
        <v>-1.9692070949304701</v>
      </c>
      <c r="L400" s="11">
        <v>4.1636781798908099E-27</v>
      </c>
      <c r="M400" s="11">
        <v>2.2788679732866598E-25</v>
      </c>
      <c r="N400" s="5"/>
    </row>
    <row r="401" spans="1:14" x14ac:dyDescent="0.35">
      <c r="A401" s="1" t="s">
        <v>1378</v>
      </c>
      <c r="B401" s="1" t="s">
        <v>1379</v>
      </c>
      <c r="C401" s="1" t="s">
        <v>8</v>
      </c>
      <c r="D401" s="1" t="s">
        <v>24</v>
      </c>
      <c r="E401" s="2">
        <v>71437966</v>
      </c>
      <c r="F401" s="2">
        <v>71867204</v>
      </c>
      <c r="G401" s="1" t="s">
        <v>12</v>
      </c>
      <c r="H401" s="2">
        <v>443.460877888933</v>
      </c>
      <c r="I401" s="2">
        <v>706.78779314715803</v>
      </c>
      <c r="J401" s="2">
        <v>180.13396263070899</v>
      </c>
      <c r="K401" s="10">
        <v>-1.9662598034841099</v>
      </c>
      <c r="L401" s="11">
        <v>2.8671641317701797E-60</v>
      </c>
      <c r="M401" s="11">
        <v>7.8708135361047297E-58</v>
      </c>
      <c r="N401" s="5"/>
    </row>
    <row r="402" spans="1:14" x14ac:dyDescent="0.35">
      <c r="A402" s="1" t="s">
        <v>3814</v>
      </c>
      <c r="B402" s="1" t="s">
        <v>3815</v>
      </c>
      <c r="C402" s="1" t="s">
        <v>8</v>
      </c>
      <c r="D402" s="1" t="s">
        <v>21</v>
      </c>
      <c r="E402" s="2">
        <v>31281594</v>
      </c>
      <c r="F402" s="2">
        <v>31292534</v>
      </c>
      <c r="G402" s="1" t="s">
        <v>12</v>
      </c>
      <c r="H402" s="2">
        <v>76.583004890214795</v>
      </c>
      <c r="I402" s="2">
        <v>122.504148608188</v>
      </c>
      <c r="J402" s="2">
        <v>30.661861172241</v>
      </c>
      <c r="K402" s="10">
        <v>-1.96374153525672</v>
      </c>
      <c r="L402" s="11">
        <v>2.4687396932903601E-14</v>
      </c>
      <c r="M402" s="11">
        <v>5.3218757879040803E-13</v>
      </c>
      <c r="N402" s="5"/>
    </row>
    <row r="403" spans="1:14" x14ac:dyDescent="0.35">
      <c r="A403" s="1" t="s">
        <v>5658</v>
      </c>
      <c r="B403" s="1" t="s">
        <v>5659</v>
      </c>
      <c r="C403" s="1" t="s">
        <v>1952</v>
      </c>
      <c r="D403" s="1" t="s">
        <v>24</v>
      </c>
      <c r="E403" s="2">
        <v>28495633</v>
      </c>
      <c r="F403" s="2">
        <v>28497267</v>
      </c>
      <c r="G403" s="1" t="s">
        <v>10</v>
      </c>
      <c r="H403" s="2">
        <v>7.2409608242466597</v>
      </c>
      <c r="I403" s="2">
        <v>12.1122200436656</v>
      </c>
      <c r="J403" s="2">
        <v>2.3697016048277102</v>
      </c>
      <c r="K403" s="10">
        <v>-1.9602192223797701</v>
      </c>
      <c r="L403" s="11">
        <v>8.3508538537783797E-3</v>
      </c>
      <c r="M403" s="11">
        <v>2.83783658330817E-2</v>
      </c>
      <c r="N403" s="5"/>
    </row>
    <row r="404" spans="1:14" x14ac:dyDescent="0.35">
      <c r="A404" s="1" t="s">
        <v>5018</v>
      </c>
      <c r="B404" s="1" t="s">
        <v>5019</v>
      </c>
      <c r="C404" s="1" t="s">
        <v>8</v>
      </c>
      <c r="D404" s="1" t="s">
        <v>29</v>
      </c>
      <c r="E404" s="2">
        <v>75472052</v>
      </c>
      <c r="F404" s="2">
        <v>75495445</v>
      </c>
      <c r="G404" s="1" t="s">
        <v>12</v>
      </c>
      <c r="H404" s="2">
        <v>23.034486777534301</v>
      </c>
      <c r="I404" s="2">
        <v>37.223341308792897</v>
      </c>
      <c r="J404" s="2">
        <v>8.8456322462756898</v>
      </c>
      <c r="K404" s="10">
        <v>-1.95689813940137</v>
      </c>
      <c r="L404" s="11">
        <v>2.3138495678402499E-5</v>
      </c>
      <c r="M404" s="11">
        <v>1.53984935823429E-4</v>
      </c>
      <c r="N404" s="5"/>
    </row>
    <row r="405" spans="1:14" x14ac:dyDescent="0.35">
      <c r="A405" s="1" t="s">
        <v>5488</v>
      </c>
      <c r="B405" s="1" t="s">
        <v>5489</v>
      </c>
      <c r="C405" s="1" t="s">
        <v>8</v>
      </c>
      <c r="D405" s="1" t="s">
        <v>32</v>
      </c>
      <c r="E405" s="2">
        <v>37101226</v>
      </c>
      <c r="F405" s="2">
        <v>37179588</v>
      </c>
      <c r="G405" s="1" t="s">
        <v>12</v>
      </c>
      <c r="H405" s="2">
        <v>11.417126863317099</v>
      </c>
      <c r="I405" s="2">
        <v>18.747448657746698</v>
      </c>
      <c r="J405" s="2">
        <v>4.08680506888747</v>
      </c>
      <c r="K405" s="10">
        <v>-1.9568345562307401</v>
      </c>
      <c r="L405" s="11">
        <v>1.11782271110769E-3</v>
      </c>
      <c r="M405" s="11">
        <v>4.9832598861839598E-3</v>
      </c>
      <c r="N405" s="5"/>
    </row>
    <row r="406" spans="1:14" x14ac:dyDescent="0.35">
      <c r="A406" s="1" t="s">
        <v>1018</v>
      </c>
      <c r="B406" s="1" t="s">
        <v>1019</v>
      </c>
      <c r="C406" s="1" t="s">
        <v>8</v>
      </c>
      <c r="D406" s="1" t="s">
        <v>20</v>
      </c>
      <c r="E406" s="2">
        <v>16549459</v>
      </c>
      <c r="F406" s="2">
        <v>16666331</v>
      </c>
      <c r="G406" s="1" t="s">
        <v>12</v>
      </c>
      <c r="H406" s="2">
        <v>585.62513714649299</v>
      </c>
      <c r="I406" s="2">
        <v>931.42972095181506</v>
      </c>
      <c r="J406" s="2">
        <v>239.82055334117101</v>
      </c>
      <c r="K406" s="10">
        <v>-1.95303646350208</v>
      </c>
      <c r="L406" s="11">
        <v>6.72361050458163E-68</v>
      </c>
      <c r="M406" s="11">
        <v>2.3625422590998899E-65</v>
      </c>
      <c r="N406" s="5"/>
    </row>
    <row r="407" spans="1:14" x14ac:dyDescent="0.35">
      <c r="A407" s="1" t="s">
        <v>717</v>
      </c>
      <c r="B407" s="1" t="s">
        <v>718</v>
      </c>
      <c r="C407" s="1" t="s">
        <v>8</v>
      </c>
      <c r="D407" s="1" t="s">
        <v>22</v>
      </c>
      <c r="E407" s="2">
        <v>54657918</v>
      </c>
      <c r="F407" s="2">
        <v>54740715</v>
      </c>
      <c r="G407" s="1" t="s">
        <v>10</v>
      </c>
      <c r="H407" s="2">
        <v>770.24287720226801</v>
      </c>
      <c r="I407" s="2">
        <v>1224.5183760228399</v>
      </c>
      <c r="J407" s="2">
        <v>315.96737838169798</v>
      </c>
      <c r="K407" s="10">
        <v>-1.95098584287579</v>
      </c>
      <c r="L407" s="11">
        <v>3.9764324642014201E-16</v>
      </c>
      <c r="M407" s="11">
        <v>9.8675059270557495E-15</v>
      </c>
      <c r="N407" s="5"/>
    </row>
    <row r="408" spans="1:14" x14ac:dyDescent="0.35">
      <c r="A408" s="1" t="s">
        <v>5730</v>
      </c>
      <c r="B408" s="1" t="s">
        <v>5731</v>
      </c>
      <c r="C408" s="1" t="s">
        <v>23</v>
      </c>
      <c r="D408" s="1" t="s">
        <v>11</v>
      </c>
      <c r="E408" s="2">
        <v>1995176</v>
      </c>
      <c r="F408" s="2">
        <v>2001470</v>
      </c>
      <c r="G408" s="1" t="s">
        <v>12</v>
      </c>
      <c r="H408" s="2">
        <v>6.3875336186954996</v>
      </c>
      <c r="I408" s="2">
        <v>10.7357135968779</v>
      </c>
      <c r="J408" s="2">
        <v>2.0393536405131001</v>
      </c>
      <c r="K408" s="10">
        <v>-1.94906911556858</v>
      </c>
      <c r="L408" s="11">
        <v>9.6883848693563607E-3</v>
      </c>
      <c r="M408" s="11">
        <v>3.2182876492668197E-2</v>
      </c>
      <c r="N408" s="5"/>
    </row>
    <row r="409" spans="1:14" x14ac:dyDescent="0.35">
      <c r="A409" s="1" t="s">
        <v>5060</v>
      </c>
      <c r="B409" s="1" t="s">
        <v>5061</v>
      </c>
      <c r="C409" s="1" t="s">
        <v>23</v>
      </c>
      <c r="D409" s="1" t="s">
        <v>16</v>
      </c>
      <c r="E409" s="2">
        <v>80484561</v>
      </c>
      <c r="F409" s="2">
        <v>80486699</v>
      </c>
      <c r="G409" s="1" t="s">
        <v>12</v>
      </c>
      <c r="H409" s="2">
        <v>20.5321138470919</v>
      </c>
      <c r="I409" s="2">
        <v>33.201224075356798</v>
      </c>
      <c r="J409" s="2">
        <v>7.86300361882701</v>
      </c>
      <c r="K409" s="10">
        <v>-1.9481803531983899</v>
      </c>
      <c r="L409" s="11">
        <v>3.8789101252559299E-5</v>
      </c>
      <c r="M409" s="11">
        <v>2.4655778578372401E-4</v>
      </c>
      <c r="N409" s="5"/>
    </row>
    <row r="410" spans="1:14" x14ac:dyDescent="0.35">
      <c r="A410" s="1" t="s">
        <v>5494</v>
      </c>
      <c r="B410" s="1" t="s">
        <v>5495</v>
      </c>
      <c r="C410" s="1" t="s">
        <v>8</v>
      </c>
      <c r="D410" s="1" t="s">
        <v>24</v>
      </c>
      <c r="E410" s="2">
        <v>37562583</v>
      </c>
      <c r="F410" s="2">
        <v>37598844</v>
      </c>
      <c r="G410" s="1" t="s">
        <v>12</v>
      </c>
      <c r="H410" s="2">
        <v>13.0866282160301</v>
      </c>
      <c r="I410" s="2">
        <v>21.368807057552001</v>
      </c>
      <c r="J410" s="2">
        <v>4.8044493745082004</v>
      </c>
      <c r="K410" s="10">
        <v>-1.94625719781202</v>
      </c>
      <c r="L410" s="11">
        <v>2.7226650226371898E-3</v>
      </c>
      <c r="M410" s="11">
        <v>1.0844366760986801E-2</v>
      </c>
      <c r="N410" s="5"/>
    </row>
    <row r="411" spans="1:14" x14ac:dyDescent="0.35">
      <c r="A411" s="1" t="s">
        <v>5172</v>
      </c>
      <c r="B411" s="1" t="s">
        <v>5173</v>
      </c>
      <c r="C411" s="1" t="s">
        <v>8</v>
      </c>
      <c r="D411" s="1" t="s">
        <v>29</v>
      </c>
      <c r="E411" s="2">
        <v>87601835</v>
      </c>
      <c r="F411" s="2">
        <v>87698156</v>
      </c>
      <c r="G411" s="1" t="s">
        <v>10</v>
      </c>
      <c r="H411" s="2">
        <v>18.757980186716999</v>
      </c>
      <c r="I411" s="2">
        <v>30.350224659593199</v>
      </c>
      <c r="J411" s="2">
        <v>7.1657357138407498</v>
      </c>
      <c r="K411" s="10">
        <v>-1.94082100136448</v>
      </c>
      <c r="L411" s="11">
        <v>8.1983498501055394E-5</v>
      </c>
      <c r="M411" s="11">
        <v>4.8432013623572398E-4</v>
      </c>
      <c r="N411" s="5"/>
    </row>
    <row r="412" spans="1:14" x14ac:dyDescent="0.35">
      <c r="A412" s="1" t="s">
        <v>5686</v>
      </c>
      <c r="B412" s="1" t="s">
        <v>5687</v>
      </c>
      <c r="C412" s="1" t="s">
        <v>8</v>
      </c>
      <c r="D412" s="1" t="s">
        <v>9</v>
      </c>
      <c r="E412" s="2">
        <v>111185969</v>
      </c>
      <c r="F412" s="2">
        <v>111204535</v>
      </c>
      <c r="G412" s="1" t="s">
        <v>12</v>
      </c>
      <c r="H412" s="2">
        <v>6.3660862173921302</v>
      </c>
      <c r="I412" s="2">
        <v>10.684403528776</v>
      </c>
      <c r="J412" s="2">
        <v>2.04776890600826</v>
      </c>
      <c r="K412" s="10">
        <v>-1.93875866738879</v>
      </c>
      <c r="L412" s="11">
        <v>1.10804778441164E-2</v>
      </c>
      <c r="M412" s="11">
        <v>3.6003868178894102E-2</v>
      </c>
      <c r="N412" s="5"/>
    </row>
    <row r="413" spans="1:14" x14ac:dyDescent="0.35">
      <c r="A413" s="1" t="s">
        <v>4482</v>
      </c>
      <c r="B413" s="1" t="s">
        <v>4483</v>
      </c>
      <c r="C413" s="1" t="s">
        <v>8</v>
      </c>
      <c r="D413" s="1" t="s">
        <v>38</v>
      </c>
      <c r="E413" s="2">
        <v>87934143</v>
      </c>
      <c r="F413" s="2">
        <v>88202889</v>
      </c>
      <c r="G413" s="1" t="s">
        <v>10</v>
      </c>
      <c r="H413" s="2">
        <v>42.513524344271303</v>
      </c>
      <c r="I413" s="2">
        <v>68.007171349224194</v>
      </c>
      <c r="J413" s="2">
        <v>17.019877339318398</v>
      </c>
      <c r="K413" s="10">
        <v>-1.93715710633265</v>
      </c>
      <c r="L413" s="11">
        <v>1.00622981694744E-8</v>
      </c>
      <c r="M413" s="11">
        <v>1.1738679717098E-7</v>
      </c>
      <c r="N413" s="5"/>
    </row>
    <row r="414" spans="1:14" x14ac:dyDescent="0.35">
      <c r="A414" s="1" t="s">
        <v>4576</v>
      </c>
      <c r="B414" s="1" t="s">
        <v>4577</v>
      </c>
      <c r="C414" s="1" t="s">
        <v>8</v>
      </c>
      <c r="D414" s="1" t="s">
        <v>38</v>
      </c>
      <c r="E414" s="2">
        <v>1688119</v>
      </c>
      <c r="F414" s="2">
        <v>1747954</v>
      </c>
      <c r="G414" s="1" t="s">
        <v>10</v>
      </c>
      <c r="H414" s="2">
        <v>36.8050608503587</v>
      </c>
      <c r="I414" s="2">
        <v>58.954124137473897</v>
      </c>
      <c r="J414" s="2">
        <v>14.6559975632434</v>
      </c>
      <c r="K414" s="10">
        <v>-1.93714356094558</v>
      </c>
      <c r="L414" s="11">
        <v>6.4543164618007504E-8</v>
      </c>
      <c r="M414" s="11">
        <v>6.7578001142656396E-7</v>
      </c>
      <c r="N414" s="5"/>
    </row>
    <row r="415" spans="1:14" x14ac:dyDescent="0.35">
      <c r="A415" s="1" t="s">
        <v>3142</v>
      </c>
      <c r="B415" s="1" t="s">
        <v>3143</v>
      </c>
      <c r="C415" s="1" t="s">
        <v>8</v>
      </c>
      <c r="D415" s="1" t="s">
        <v>54</v>
      </c>
      <c r="E415" s="2">
        <v>42086110</v>
      </c>
      <c r="F415" s="2">
        <v>42196585</v>
      </c>
      <c r="G415" s="1" t="s">
        <v>12</v>
      </c>
      <c r="H415" s="2">
        <v>138.04126771691099</v>
      </c>
      <c r="I415" s="2">
        <v>219.45545140057999</v>
      </c>
      <c r="J415" s="2">
        <v>56.627084033241601</v>
      </c>
      <c r="K415" s="10">
        <v>-1.9356682268087799</v>
      </c>
      <c r="L415" s="11">
        <v>1.7154277922826302E-21</v>
      </c>
      <c r="M415" s="11">
        <v>6.4674572709470999E-20</v>
      </c>
      <c r="N415" s="5"/>
    </row>
    <row r="416" spans="1:14" x14ac:dyDescent="0.35">
      <c r="A416" s="1" t="s">
        <v>5354</v>
      </c>
      <c r="B416" s="1" t="s">
        <v>5355</v>
      </c>
      <c r="C416" s="1" t="s">
        <v>23</v>
      </c>
      <c r="D416" s="1" t="s">
        <v>9</v>
      </c>
      <c r="E416" s="2">
        <v>119597702</v>
      </c>
      <c r="F416" s="2">
        <v>119599271</v>
      </c>
      <c r="G416" s="1" t="s">
        <v>12</v>
      </c>
      <c r="H416" s="2">
        <v>14.540281715475601</v>
      </c>
      <c r="I416" s="2">
        <v>23.629337744427701</v>
      </c>
      <c r="J416" s="2">
        <v>5.4512256865234496</v>
      </c>
      <c r="K416" s="10">
        <v>-1.9327326425076401</v>
      </c>
      <c r="L416" s="11">
        <v>3.7225127003418098E-4</v>
      </c>
      <c r="M416" s="11">
        <v>1.8901972726099801E-3</v>
      </c>
      <c r="N416" s="5"/>
    </row>
    <row r="417" spans="1:14" x14ac:dyDescent="0.35">
      <c r="A417" s="1" t="s">
        <v>3538</v>
      </c>
      <c r="B417" s="1" t="s">
        <v>3539</v>
      </c>
      <c r="C417" s="1" t="s">
        <v>8</v>
      </c>
      <c r="D417" s="1" t="s">
        <v>13</v>
      </c>
      <c r="E417" s="2">
        <v>57999735</v>
      </c>
      <c r="F417" s="2">
        <v>58298139</v>
      </c>
      <c r="G417" s="1" t="s">
        <v>12</v>
      </c>
      <c r="H417" s="2">
        <v>94.326185575866603</v>
      </c>
      <c r="I417" s="2">
        <v>150.05372745268301</v>
      </c>
      <c r="J417" s="2">
        <v>38.598643699049902</v>
      </c>
      <c r="K417" s="10">
        <v>-1.93153886270256</v>
      </c>
      <c r="L417" s="11">
        <v>2.19127777604166E-14</v>
      </c>
      <c r="M417" s="11">
        <v>4.7500825486331502E-13</v>
      </c>
      <c r="N417" s="5"/>
    </row>
    <row r="418" spans="1:14" x14ac:dyDescent="0.35">
      <c r="A418" s="1" t="s">
        <v>5374</v>
      </c>
      <c r="B418" s="1" t="s">
        <v>5375</v>
      </c>
      <c r="C418" s="1" t="s">
        <v>8</v>
      </c>
      <c r="D418" s="1" t="s">
        <v>38</v>
      </c>
      <c r="E418" s="2">
        <v>31052461</v>
      </c>
      <c r="F418" s="2">
        <v>31111479</v>
      </c>
      <c r="G418" s="1" t="s">
        <v>10</v>
      </c>
      <c r="H418" s="2">
        <v>14.5833746536682</v>
      </c>
      <c r="I418" s="2">
        <v>23.690595301961402</v>
      </c>
      <c r="J418" s="2">
        <v>5.4761540053750704</v>
      </c>
      <c r="K418" s="10">
        <v>-1.9307524219705301</v>
      </c>
      <c r="L418" s="11">
        <v>7.9234782148652398E-4</v>
      </c>
      <c r="M418" s="11">
        <v>3.6720545702180799E-3</v>
      </c>
      <c r="N418" s="5"/>
    </row>
    <row r="419" spans="1:14" x14ac:dyDescent="0.35">
      <c r="A419" s="1" t="s">
        <v>3832</v>
      </c>
      <c r="B419" s="1" t="s">
        <v>3833</v>
      </c>
      <c r="C419" s="1" t="s">
        <v>8</v>
      </c>
      <c r="D419" s="1" t="s">
        <v>28</v>
      </c>
      <c r="E419" s="2">
        <v>101473170</v>
      </c>
      <c r="F419" s="2">
        <v>101533537</v>
      </c>
      <c r="G419" s="1" t="s">
        <v>12</v>
      </c>
      <c r="H419" s="2">
        <v>74.313951730567098</v>
      </c>
      <c r="I419" s="2">
        <v>118.31549674330699</v>
      </c>
      <c r="J419" s="2">
        <v>30.3124067178275</v>
      </c>
      <c r="K419" s="10">
        <v>-1.9299751274752199</v>
      </c>
      <c r="L419" s="11">
        <v>8.7805262240685997E-12</v>
      </c>
      <c r="M419" s="11">
        <v>1.5006329302593501E-10</v>
      </c>
      <c r="N419" s="5"/>
    </row>
    <row r="420" spans="1:14" x14ac:dyDescent="0.35">
      <c r="A420" s="1" t="s">
        <v>4340</v>
      </c>
      <c r="B420" s="1" t="s">
        <v>4341</v>
      </c>
      <c r="C420" s="1" t="s">
        <v>8</v>
      </c>
      <c r="D420" s="1" t="s">
        <v>30</v>
      </c>
      <c r="E420" s="2">
        <v>112978395</v>
      </c>
      <c r="F420" s="2">
        <v>113011723</v>
      </c>
      <c r="G420" s="1" t="s">
        <v>10</v>
      </c>
      <c r="H420" s="2">
        <v>42.434747781043797</v>
      </c>
      <c r="I420" s="2">
        <v>67.793939756313193</v>
      </c>
      <c r="J420" s="2">
        <v>17.0755558057743</v>
      </c>
      <c r="K420" s="10">
        <v>-1.92824147029904</v>
      </c>
      <c r="L420" s="11">
        <v>2.4269662124782399E-8</v>
      </c>
      <c r="M420" s="11">
        <v>2.6733146951116102E-7</v>
      </c>
      <c r="N420" s="5"/>
    </row>
    <row r="421" spans="1:14" x14ac:dyDescent="0.35">
      <c r="A421" s="1" t="s">
        <v>5398</v>
      </c>
      <c r="B421" s="1" t="s">
        <v>5399</v>
      </c>
      <c r="C421" s="1" t="s">
        <v>23</v>
      </c>
      <c r="D421" s="1" t="s">
        <v>20</v>
      </c>
      <c r="E421" s="2">
        <v>6911754</v>
      </c>
      <c r="F421" s="2">
        <v>6918734</v>
      </c>
      <c r="G421" s="1" t="s">
        <v>12</v>
      </c>
      <c r="H421" s="2">
        <v>12.891222268032999</v>
      </c>
      <c r="I421" s="2">
        <v>21.000964998934801</v>
      </c>
      <c r="J421" s="2">
        <v>4.7814795371312702</v>
      </c>
      <c r="K421" s="10">
        <v>-1.9280561592910901</v>
      </c>
      <c r="L421" s="11">
        <v>7.6058706618539599E-4</v>
      </c>
      <c r="M421" s="11">
        <v>3.5413415959508498E-3</v>
      </c>
      <c r="N421" s="5"/>
    </row>
    <row r="422" spans="1:14" x14ac:dyDescent="0.35">
      <c r="A422" s="1" t="s">
        <v>5046</v>
      </c>
      <c r="B422" s="1" t="s">
        <v>5047</v>
      </c>
      <c r="C422" s="1" t="s">
        <v>8</v>
      </c>
      <c r="D422" s="1" t="s">
        <v>11</v>
      </c>
      <c r="E422" s="2">
        <v>2883213</v>
      </c>
      <c r="F422" s="2">
        <v>2885773</v>
      </c>
      <c r="G422" s="1" t="s">
        <v>12</v>
      </c>
      <c r="H422" s="2">
        <v>23.5155296698047</v>
      </c>
      <c r="I422" s="2">
        <v>37.821100589404502</v>
      </c>
      <c r="J422" s="2">
        <v>9.2099587502048692</v>
      </c>
      <c r="K422" s="10">
        <v>-1.92686398193326</v>
      </c>
      <c r="L422" s="11">
        <v>1.37047489142131E-5</v>
      </c>
      <c r="M422" s="11">
        <v>9.5889579320514103E-5</v>
      </c>
      <c r="N422" s="5"/>
    </row>
    <row r="423" spans="1:14" x14ac:dyDescent="0.35">
      <c r="A423" s="1" t="s">
        <v>4626</v>
      </c>
      <c r="B423" s="1" t="s">
        <v>4627</v>
      </c>
      <c r="C423" s="1" t="s">
        <v>8</v>
      </c>
      <c r="D423" s="1" t="s">
        <v>9</v>
      </c>
      <c r="E423" s="2">
        <v>228735479</v>
      </c>
      <c r="F423" s="2">
        <v>228746664</v>
      </c>
      <c r="G423" s="1" t="s">
        <v>10</v>
      </c>
      <c r="H423" s="2">
        <v>35.880200752159901</v>
      </c>
      <c r="I423" s="2">
        <v>57.384577790053903</v>
      </c>
      <c r="J423" s="2">
        <v>14.3758237142659</v>
      </c>
      <c r="K423" s="10">
        <v>-1.92492363277712</v>
      </c>
      <c r="L423" s="11">
        <v>1.3130588779607799E-6</v>
      </c>
      <c r="M423" s="11">
        <v>1.1133750688654899E-5</v>
      </c>
      <c r="N423" s="5"/>
    </row>
    <row r="424" spans="1:14" x14ac:dyDescent="0.35">
      <c r="A424" s="1" t="s">
        <v>2149</v>
      </c>
      <c r="B424" s="1" t="s">
        <v>2150</v>
      </c>
      <c r="C424" s="1" t="s">
        <v>8</v>
      </c>
      <c r="D424" s="1" t="s">
        <v>20</v>
      </c>
      <c r="E424" s="2">
        <v>240998618</v>
      </c>
      <c r="F424" s="2">
        <v>241095568</v>
      </c>
      <c r="G424" s="1" t="s">
        <v>10</v>
      </c>
      <c r="H424" s="2">
        <v>268.38288769134601</v>
      </c>
      <c r="I424" s="2">
        <v>425.31132966272099</v>
      </c>
      <c r="J424" s="2">
        <v>111.45444571997</v>
      </c>
      <c r="K424" s="10">
        <v>-1.9225666998631299</v>
      </c>
      <c r="L424" s="11">
        <v>4.3616770667498401E-41</v>
      </c>
      <c r="M424" s="11">
        <v>4.97599379128103E-39</v>
      </c>
      <c r="N424" s="5"/>
    </row>
    <row r="425" spans="1:14" x14ac:dyDescent="0.35">
      <c r="A425" s="1" t="s">
        <v>1626</v>
      </c>
      <c r="B425" s="1" t="s">
        <v>1627</v>
      </c>
      <c r="C425" s="1" t="s">
        <v>8</v>
      </c>
      <c r="D425" s="1" t="s">
        <v>11</v>
      </c>
      <c r="E425" s="2">
        <v>45647689</v>
      </c>
      <c r="F425" s="2">
        <v>45665622</v>
      </c>
      <c r="G425" s="1" t="s">
        <v>12</v>
      </c>
      <c r="H425" s="2">
        <v>366.79606107400002</v>
      </c>
      <c r="I425" s="2">
        <v>581.04558834712498</v>
      </c>
      <c r="J425" s="2">
        <v>152.54653380087501</v>
      </c>
      <c r="K425" s="10">
        <v>-1.9224562108113501</v>
      </c>
      <c r="L425" s="11">
        <v>3.8984032745864999E-44</v>
      </c>
      <c r="M425" s="11">
        <v>5.4792837704968098E-42</v>
      </c>
      <c r="N425" s="5"/>
    </row>
    <row r="426" spans="1:14" x14ac:dyDescent="0.35">
      <c r="A426" s="1" t="s">
        <v>3778</v>
      </c>
      <c r="B426" s="1" t="s">
        <v>3779</v>
      </c>
      <c r="C426" s="1" t="s">
        <v>8</v>
      </c>
      <c r="D426" s="1" t="s">
        <v>30</v>
      </c>
      <c r="E426" s="2">
        <v>6821624</v>
      </c>
      <c r="F426" s="2">
        <v>6829972</v>
      </c>
      <c r="G426" s="1" t="s">
        <v>10</v>
      </c>
      <c r="H426" s="2">
        <v>78.005468535717</v>
      </c>
      <c r="I426" s="2">
        <v>123.93897946876599</v>
      </c>
      <c r="J426" s="2">
        <v>32.071957602668299</v>
      </c>
      <c r="K426" s="10">
        <v>-1.91754330129391</v>
      </c>
      <c r="L426" s="11">
        <v>1.70047621172777E-12</v>
      </c>
      <c r="M426" s="11">
        <v>3.1382002693114699E-11</v>
      </c>
      <c r="N426" s="5"/>
    </row>
    <row r="427" spans="1:14" x14ac:dyDescent="0.35">
      <c r="A427" s="1" t="s">
        <v>978</v>
      </c>
      <c r="B427" s="1" t="s">
        <v>979</v>
      </c>
      <c r="C427" s="1" t="s">
        <v>8</v>
      </c>
      <c r="D427" s="1" t="s">
        <v>28</v>
      </c>
      <c r="E427" s="2">
        <v>131258076</v>
      </c>
      <c r="F427" s="2">
        <v>131276510</v>
      </c>
      <c r="G427" s="1" t="s">
        <v>12</v>
      </c>
      <c r="H427" s="2">
        <v>620.65237335750896</v>
      </c>
      <c r="I427" s="2">
        <v>981.75426381172304</v>
      </c>
      <c r="J427" s="2">
        <v>259.55048290329597</v>
      </c>
      <c r="K427" s="10">
        <v>-1.9152677893321099</v>
      </c>
      <c r="L427" s="11">
        <v>3.87521906251815E-82</v>
      </c>
      <c r="M427" s="11">
        <v>2.1962491519155301E-79</v>
      </c>
      <c r="N427" s="5"/>
    </row>
    <row r="428" spans="1:14" x14ac:dyDescent="0.35">
      <c r="A428" s="1" t="s">
        <v>4216</v>
      </c>
      <c r="B428" s="1" t="s">
        <v>4217</v>
      </c>
      <c r="C428" s="1" t="s">
        <v>8</v>
      </c>
      <c r="D428" s="1" t="s">
        <v>9</v>
      </c>
      <c r="E428" s="2">
        <v>998962</v>
      </c>
      <c r="F428" s="2">
        <v>1000172</v>
      </c>
      <c r="G428" s="1" t="s">
        <v>12</v>
      </c>
      <c r="H428" s="2">
        <v>52.500695950352402</v>
      </c>
      <c r="I428" s="2">
        <v>83.539115731698701</v>
      </c>
      <c r="J428" s="2">
        <v>21.462276169006</v>
      </c>
      <c r="K428" s="10">
        <v>-1.91211489433298</v>
      </c>
      <c r="L428" s="11">
        <v>3.9115901697457802E-10</v>
      </c>
      <c r="M428" s="11">
        <v>5.51989780660752E-9</v>
      </c>
      <c r="N428" s="5"/>
    </row>
    <row r="429" spans="1:14" x14ac:dyDescent="0.35">
      <c r="A429" s="1" t="s">
        <v>3270</v>
      </c>
      <c r="B429" s="1" t="s">
        <v>3271</v>
      </c>
      <c r="C429" s="1" t="s">
        <v>8</v>
      </c>
      <c r="D429" s="1" t="s">
        <v>24</v>
      </c>
      <c r="E429" s="2">
        <v>48488959</v>
      </c>
      <c r="F429" s="2">
        <v>48533256</v>
      </c>
      <c r="G429" s="1" t="s">
        <v>12</v>
      </c>
      <c r="H429" s="2">
        <v>122.329097352151</v>
      </c>
      <c r="I429" s="2">
        <v>193.78876205161899</v>
      </c>
      <c r="J429" s="2">
        <v>50.8694326526821</v>
      </c>
      <c r="K429" s="10">
        <v>-1.9089539516968499</v>
      </c>
      <c r="L429" s="11">
        <v>5.1205425791310799E-19</v>
      </c>
      <c r="M429" s="11">
        <v>1.5810687622628099E-17</v>
      </c>
      <c r="N429" s="5"/>
    </row>
    <row r="430" spans="1:14" x14ac:dyDescent="0.35">
      <c r="A430" s="1" t="s">
        <v>4851</v>
      </c>
      <c r="B430" s="1" t="s">
        <v>4852</v>
      </c>
      <c r="C430" s="1" t="s">
        <v>8</v>
      </c>
      <c r="D430" s="1" t="s">
        <v>22</v>
      </c>
      <c r="E430" s="2">
        <v>161383897</v>
      </c>
      <c r="F430" s="2">
        <v>162164004</v>
      </c>
      <c r="G430" s="1" t="s">
        <v>12</v>
      </c>
      <c r="H430" s="2">
        <v>28.163293725898701</v>
      </c>
      <c r="I430" s="2">
        <v>45.052664219861803</v>
      </c>
      <c r="J430" s="2">
        <v>11.273923231935701</v>
      </c>
      <c r="K430" s="10">
        <v>-1.9076881557485501</v>
      </c>
      <c r="L430" s="11">
        <v>1.09368048589846E-4</v>
      </c>
      <c r="M430" s="11">
        <v>6.3040920133694502E-4</v>
      </c>
      <c r="N430" s="5"/>
    </row>
    <row r="431" spans="1:14" x14ac:dyDescent="0.35">
      <c r="A431" s="1" t="s">
        <v>4050</v>
      </c>
      <c r="B431" s="1" t="s">
        <v>4051</v>
      </c>
      <c r="C431" s="1" t="s">
        <v>8</v>
      </c>
      <c r="D431" s="1" t="s">
        <v>31</v>
      </c>
      <c r="E431" s="2">
        <v>75588058</v>
      </c>
      <c r="F431" s="2">
        <v>75626849</v>
      </c>
      <c r="G431" s="1" t="s">
        <v>10</v>
      </c>
      <c r="H431" s="2">
        <v>69.197931146250397</v>
      </c>
      <c r="I431" s="2">
        <v>109.851685586972</v>
      </c>
      <c r="J431" s="2">
        <v>28.544176705529001</v>
      </c>
      <c r="K431" s="10">
        <v>-1.9076850060416499</v>
      </c>
      <c r="L431" s="11">
        <v>2.5107279907345701E-11</v>
      </c>
      <c r="M431" s="11">
        <v>4.1033469831828502E-10</v>
      </c>
      <c r="N431" s="5"/>
    </row>
    <row r="432" spans="1:14" x14ac:dyDescent="0.35">
      <c r="A432" s="1" t="s">
        <v>3524</v>
      </c>
      <c r="B432" s="1" t="s">
        <v>3525</v>
      </c>
      <c r="C432" s="1" t="s">
        <v>8</v>
      </c>
      <c r="D432" s="1" t="s">
        <v>11</v>
      </c>
      <c r="E432" s="2">
        <v>36296288</v>
      </c>
      <c r="F432" s="2">
        <v>36465204</v>
      </c>
      <c r="G432" s="1" t="s">
        <v>10</v>
      </c>
      <c r="H432" s="2">
        <v>95.422522429677002</v>
      </c>
      <c r="I432" s="2">
        <v>151.25789708843101</v>
      </c>
      <c r="J432" s="2">
        <v>39.587147770922599</v>
      </c>
      <c r="K432" s="10">
        <v>-1.9074221931745301</v>
      </c>
      <c r="L432" s="11">
        <v>4.4665320394415301E-13</v>
      </c>
      <c r="M432" s="11">
        <v>8.7875141546414501E-12</v>
      </c>
      <c r="N432" s="5"/>
    </row>
    <row r="433" spans="1:14" x14ac:dyDescent="0.35">
      <c r="A433" s="1" t="s">
        <v>3329</v>
      </c>
      <c r="B433" s="1" t="s">
        <v>3330</v>
      </c>
      <c r="C433" s="1" t="s">
        <v>8</v>
      </c>
      <c r="D433" s="1" t="s">
        <v>17</v>
      </c>
      <c r="E433" s="2">
        <v>49805209</v>
      </c>
      <c r="F433" s="2">
        <v>49813953</v>
      </c>
      <c r="G433" s="1" t="s">
        <v>12</v>
      </c>
      <c r="H433" s="2">
        <v>116.125576505829</v>
      </c>
      <c r="I433" s="2">
        <v>183.89543391012299</v>
      </c>
      <c r="J433" s="2">
        <v>48.355719101534902</v>
      </c>
      <c r="K433" s="10">
        <v>-1.9054204250798801</v>
      </c>
      <c r="L433" s="11">
        <v>7.4815612823290302E-19</v>
      </c>
      <c r="M433" s="11">
        <v>2.2820060793270599E-17</v>
      </c>
      <c r="N433" s="5"/>
    </row>
    <row r="434" spans="1:14" x14ac:dyDescent="0.35">
      <c r="A434" s="1" t="s">
        <v>3762</v>
      </c>
      <c r="B434" s="1" t="s">
        <v>3763</v>
      </c>
      <c r="C434" s="1" t="s">
        <v>8</v>
      </c>
      <c r="D434" s="1" t="s">
        <v>14</v>
      </c>
      <c r="E434" s="2">
        <v>170282206</v>
      </c>
      <c r="F434" s="2">
        <v>170306565</v>
      </c>
      <c r="G434" s="1" t="s">
        <v>12</v>
      </c>
      <c r="H434" s="2">
        <v>83.825856504440495</v>
      </c>
      <c r="I434" s="2">
        <v>132.88298784475199</v>
      </c>
      <c r="J434" s="2">
        <v>34.768725164129101</v>
      </c>
      <c r="K434" s="10">
        <v>-1.9042020477279999</v>
      </c>
      <c r="L434" s="11">
        <v>1.65870552288028E-14</v>
      </c>
      <c r="M434" s="11">
        <v>3.6336405650228998E-13</v>
      </c>
      <c r="N434" s="5"/>
    </row>
    <row r="435" spans="1:14" x14ac:dyDescent="0.35">
      <c r="A435" s="1" t="s">
        <v>2299</v>
      </c>
      <c r="B435" s="1" t="s">
        <v>2300</v>
      </c>
      <c r="C435" s="1" t="s">
        <v>8</v>
      </c>
      <c r="D435" s="1" t="s">
        <v>15</v>
      </c>
      <c r="E435" s="2">
        <v>141417645</v>
      </c>
      <c r="F435" s="2">
        <v>141512979</v>
      </c>
      <c r="G435" s="1" t="s">
        <v>10</v>
      </c>
      <c r="H435" s="2">
        <v>238.252539685637</v>
      </c>
      <c r="I435" s="2">
        <v>375.89867646842998</v>
      </c>
      <c r="J435" s="2">
        <v>100.606402902843</v>
      </c>
      <c r="K435" s="10">
        <v>-1.8911854098962699</v>
      </c>
      <c r="L435" s="11">
        <v>1.3953539582344301E-36</v>
      </c>
      <c r="M435" s="11">
        <v>1.2902617732747801E-34</v>
      </c>
      <c r="N435" s="5"/>
    </row>
    <row r="436" spans="1:14" x14ac:dyDescent="0.35">
      <c r="A436" s="1" t="s">
        <v>4801</v>
      </c>
      <c r="B436" s="1" t="s">
        <v>4802</v>
      </c>
      <c r="C436" s="1" t="s">
        <v>897</v>
      </c>
      <c r="D436" s="1" t="s">
        <v>14</v>
      </c>
      <c r="E436" s="2">
        <v>25061626</v>
      </c>
      <c r="F436" s="2">
        <v>25452263</v>
      </c>
      <c r="G436" s="1" t="s">
        <v>12</v>
      </c>
      <c r="H436" s="2">
        <v>28.551073889956399</v>
      </c>
      <c r="I436" s="2">
        <v>45.522169947246198</v>
      </c>
      <c r="J436" s="2">
        <v>11.579977832666501</v>
      </c>
      <c r="K436" s="10">
        <v>-1.88678901040057</v>
      </c>
      <c r="L436" s="11">
        <v>3.1352315500047899E-6</v>
      </c>
      <c r="M436" s="11">
        <v>2.48232911681091E-5</v>
      </c>
      <c r="N436" s="5"/>
    </row>
    <row r="437" spans="1:14" x14ac:dyDescent="0.35">
      <c r="A437" s="1" t="s">
        <v>5734</v>
      </c>
      <c r="B437" s="1" t="s">
        <v>5735</v>
      </c>
      <c r="C437" s="1" t="s">
        <v>23</v>
      </c>
      <c r="D437" s="1" t="s">
        <v>30</v>
      </c>
      <c r="E437" s="2">
        <v>11548030</v>
      </c>
      <c r="F437" s="2">
        <v>11590369</v>
      </c>
      <c r="G437" s="1" t="s">
        <v>10</v>
      </c>
      <c r="H437" s="2">
        <v>6.13293858612007</v>
      </c>
      <c r="I437" s="2">
        <v>10.2236126173507</v>
      </c>
      <c r="J437" s="2">
        <v>2.0422645548894498</v>
      </c>
      <c r="K437" s="10">
        <v>-1.8833196001700601</v>
      </c>
      <c r="L437" s="11">
        <v>1.5494662477987199E-2</v>
      </c>
      <c r="M437" s="11">
        <v>4.7809224635714402E-2</v>
      </c>
      <c r="N437" s="5"/>
    </row>
    <row r="438" spans="1:14" x14ac:dyDescent="0.35">
      <c r="A438" s="1" t="s">
        <v>1324</v>
      </c>
      <c r="B438" s="1" t="s">
        <v>1325</v>
      </c>
      <c r="C438" s="1" t="s">
        <v>8</v>
      </c>
      <c r="D438" s="1" t="s">
        <v>9</v>
      </c>
      <c r="E438" s="2">
        <v>207880972</v>
      </c>
      <c r="F438" s="2">
        <v>207911402</v>
      </c>
      <c r="G438" s="1" t="s">
        <v>12</v>
      </c>
      <c r="H438" s="2">
        <v>470.50022469488999</v>
      </c>
      <c r="I438" s="2">
        <v>740.71080013124197</v>
      </c>
      <c r="J438" s="2">
        <v>200.28964925853799</v>
      </c>
      <c r="K438" s="10">
        <v>-1.88158378868417</v>
      </c>
      <c r="L438" s="11">
        <v>1.6315956999682801E-55</v>
      </c>
      <c r="M438" s="11">
        <v>3.7227928380185401E-53</v>
      </c>
      <c r="N438" s="5"/>
    </row>
    <row r="439" spans="1:14" x14ac:dyDescent="0.35">
      <c r="A439" s="1" t="s">
        <v>5740</v>
      </c>
      <c r="B439" s="1" t="s">
        <v>5741</v>
      </c>
      <c r="C439" s="1" t="s">
        <v>8</v>
      </c>
      <c r="D439" s="1" t="s">
        <v>38</v>
      </c>
      <c r="E439" s="2">
        <v>80369575</v>
      </c>
      <c r="F439" s="2">
        <v>80679277</v>
      </c>
      <c r="G439" s="1" t="s">
        <v>10</v>
      </c>
      <c r="H439" s="2">
        <v>6.1458715919806002</v>
      </c>
      <c r="I439" s="2">
        <v>10.2384699268341</v>
      </c>
      <c r="J439" s="2">
        <v>2.05327325712708</v>
      </c>
      <c r="K439" s="10">
        <v>-1.88001701518835</v>
      </c>
      <c r="L439" s="11">
        <v>1.2899312615211401E-2</v>
      </c>
      <c r="M439" s="11">
        <v>4.09593391174135E-2</v>
      </c>
      <c r="N439" s="5"/>
    </row>
    <row r="440" spans="1:14" x14ac:dyDescent="0.35">
      <c r="A440" s="1" t="s">
        <v>2023</v>
      </c>
      <c r="B440" s="1" t="s">
        <v>2024</v>
      </c>
      <c r="C440" s="1" t="s">
        <v>8</v>
      </c>
      <c r="D440" s="1" t="s">
        <v>11</v>
      </c>
      <c r="E440" s="2">
        <v>72576141</v>
      </c>
      <c r="F440" s="2">
        <v>72674591</v>
      </c>
      <c r="G440" s="1" t="s">
        <v>12</v>
      </c>
      <c r="H440" s="2">
        <v>275.27909814954597</v>
      </c>
      <c r="I440" s="2">
        <v>433.496762057431</v>
      </c>
      <c r="J440" s="2">
        <v>117.061434241661</v>
      </c>
      <c r="K440" s="10">
        <v>-1.87980765262778</v>
      </c>
      <c r="L440" s="11">
        <v>2.9031347337070401E-33</v>
      </c>
      <c r="M440" s="11">
        <v>2.26689662828884E-31</v>
      </c>
      <c r="N440" s="5"/>
    </row>
    <row r="441" spans="1:14" x14ac:dyDescent="0.35">
      <c r="A441" s="1" t="s">
        <v>5394</v>
      </c>
      <c r="B441" s="1" t="s">
        <v>5395</v>
      </c>
      <c r="C441" s="1" t="s">
        <v>8</v>
      </c>
      <c r="D441" s="1" t="s">
        <v>15</v>
      </c>
      <c r="E441" s="2">
        <v>141245395</v>
      </c>
      <c r="F441" s="2">
        <v>141249365</v>
      </c>
      <c r="G441" s="1" t="s">
        <v>10</v>
      </c>
      <c r="H441" s="2">
        <v>14.908981796690499</v>
      </c>
      <c r="I441" s="2">
        <v>24.013737582799902</v>
      </c>
      <c r="J441" s="2">
        <v>5.8042260105811199</v>
      </c>
      <c r="K441" s="10">
        <v>-1.87821767508934</v>
      </c>
      <c r="L441" s="11">
        <v>4.5481877469397901E-4</v>
      </c>
      <c r="M441" s="11">
        <v>2.2604557433093401E-3</v>
      </c>
      <c r="N441" s="5"/>
    </row>
    <row r="442" spans="1:14" x14ac:dyDescent="0.35">
      <c r="A442" s="1" t="s">
        <v>2389</v>
      </c>
      <c r="B442" s="1" t="s">
        <v>2390</v>
      </c>
      <c r="C442" s="1" t="s">
        <v>8</v>
      </c>
      <c r="D442" s="1" t="s">
        <v>29</v>
      </c>
      <c r="E442" s="2">
        <v>49487524</v>
      </c>
      <c r="F442" s="2">
        <v>49857919</v>
      </c>
      <c r="G442" s="1" t="s">
        <v>12</v>
      </c>
      <c r="H442" s="2">
        <v>222.40279268901401</v>
      </c>
      <c r="I442" s="2">
        <v>350.02447345733901</v>
      </c>
      <c r="J442" s="2">
        <v>94.781111920688602</v>
      </c>
      <c r="K442" s="10">
        <v>-1.87375852986549</v>
      </c>
      <c r="L442" s="11">
        <v>2.1408633655934301E-33</v>
      </c>
      <c r="M442" s="11">
        <v>1.6866739224265001E-31</v>
      </c>
      <c r="N442" s="5"/>
    </row>
    <row r="443" spans="1:14" x14ac:dyDescent="0.35">
      <c r="A443" s="1" t="s">
        <v>2650</v>
      </c>
      <c r="B443" s="1" t="s">
        <v>2651</v>
      </c>
      <c r="C443" s="1" t="s">
        <v>8</v>
      </c>
      <c r="D443" s="1" t="s">
        <v>32</v>
      </c>
      <c r="E443" s="2">
        <v>46118278</v>
      </c>
      <c r="F443" s="2">
        <v>46129863</v>
      </c>
      <c r="G443" s="1" t="s">
        <v>10</v>
      </c>
      <c r="H443" s="2">
        <v>184.97377034674901</v>
      </c>
      <c r="I443" s="2">
        <v>291.17843168819297</v>
      </c>
      <c r="J443" s="2">
        <v>78.769109005304401</v>
      </c>
      <c r="K443" s="10">
        <v>-1.87294761511496</v>
      </c>
      <c r="L443" s="11">
        <v>5.7953337099544001E-29</v>
      </c>
      <c r="M443" s="11">
        <v>3.49890783333982E-27</v>
      </c>
      <c r="N443" s="5"/>
    </row>
    <row r="444" spans="1:14" x14ac:dyDescent="0.35">
      <c r="A444" s="1" t="s">
        <v>4835</v>
      </c>
      <c r="B444" s="1" t="s">
        <v>4836</v>
      </c>
      <c r="C444" s="1" t="s">
        <v>8</v>
      </c>
      <c r="D444" s="1" t="s">
        <v>18</v>
      </c>
      <c r="E444" s="2">
        <v>28587446</v>
      </c>
      <c r="F444" s="2">
        <v>29956718</v>
      </c>
      <c r="G444" s="1" t="s">
        <v>10</v>
      </c>
      <c r="H444" s="2">
        <v>27.513609357747701</v>
      </c>
      <c r="I444" s="2">
        <v>43.788597549381201</v>
      </c>
      <c r="J444" s="2">
        <v>11.2386211661142</v>
      </c>
      <c r="K444" s="10">
        <v>-1.87169046273689</v>
      </c>
      <c r="L444" s="11">
        <v>3.8297789818743098E-5</v>
      </c>
      <c r="M444" s="11">
        <v>2.43875994681224E-4</v>
      </c>
      <c r="N444" s="5"/>
    </row>
    <row r="445" spans="1:14" x14ac:dyDescent="0.35">
      <c r="A445" s="1" t="s">
        <v>4126</v>
      </c>
      <c r="B445" s="1" t="s">
        <v>4127</v>
      </c>
      <c r="C445" s="1" t="s">
        <v>8</v>
      </c>
      <c r="D445" s="1" t="s">
        <v>54</v>
      </c>
      <c r="E445" s="2">
        <v>8580240</v>
      </c>
      <c r="F445" s="2">
        <v>8610735</v>
      </c>
      <c r="G445" s="1" t="s">
        <v>12</v>
      </c>
      <c r="H445" s="2">
        <v>62.812812026977198</v>
      </c>
      <c r="I445" s="2">
        <v>99.124346858582697</v>
      </c>
      <c r="J445" s="2">
        <v>26.501277195371699</v>
      </c>
      <c r="K445" s="10">
        <v>-1.8642223055731999</v>
      </c>
      <c r="L445" s="11">
        <v>7.6060146438593798E-10</v>
      </c>
      <c r="M445" s="11">
        <v>1.0303012434692801E-8</v>
      </c>
      <c r="N445" s="5"/>
    </row>
    <row r="446" spans="1:14" x14ac:dyDescent="0.35">
      <c r="A446" s="1" t="s">
        <v>5576</v>
      </c>
      <c r="B446" s="1" t="s">
        <v>5577</v>
      </c>
      <c r="C446" s="1" t="s">
        <v>8</v>
      </c>
      <c r="D446" s="1" t="s">
        <v>29</v>
      </c>
      <c r="E446" s="2">
        <v>31432593</v>
      </c>
      <c r="F446" s="2">
        <v>31443160</v>
      </c>
      <c r="G446" s="1" t="s">
        <v>12</v>
      </c>
      <c r="H446" s="2">
        <v>9.9957952502381406</v>
      </c>
      <c r="I446" s="2">
        <v>16.246777053408799</v>
      </c>
      <c r="J446" s="2">
        <v>3.7448134470674401</v>
      </c>
      <c r="K446" s="10">
        <v>-1.86190351649772</v>
      </c>
      <c r="L446" s="11">
        <v>4.4742107602977798E-3</v>
      </c>
      <c r="M446" s="11">
        <v>1.6643533526926099E-2</v>
      </c>
      <c r="N446" s="5"/>
    </row>
    <row r="447" spans="1:14" x14ac:dyDescent="0.35">
      <c r="A447" s="1" t="s">
        <v>5258</v>
      </c>
      <c r="B447" s="1" t="s">
        <v>5259</v>
      </c>
      <c r="C447" s="1" t="s">
        <v>8</v>
      </c>
      <c r="D447" s="1" t="s">
        <v>31</v>
      </c>
      <c r="E447" s="2">
        <v>44557484</v>
      </c>
      <c r="F447" s="2">
        <v>44561262</v>
      </c>
      <c r="G447" s="1" t="s">
        <v>10</v>
      </c>
      <c r="H447" s="2">
        <v>16.238184776358899</v>
      </c>
      <c r="I447" s="2">
        <v>26.024732274853701</v>
      </c>
      <c r="J447" s="2">
        <v>6.4516372778641502</v>
      </c>
      <c r="K447" s="10">
        <v>-1.85865097045536</v>
      </c>
      <c r="L447" s="11">
        <v>1.0118982158705801E-3</v>
      </c>
      <c r="M447" s="11">
        <v>4.5569923300884602E-3</v>
      </c>
      <c r="N447" s="5"/>
    </row>
    <row r="448" spans="1:14" x14ac:dyDescent="0.35">
      <c r="A448" s="1" t="s">
        <v>4843</v>
      </c>
      <c r="B448" s="1" t="s">
        <v>4844</v>
      </c>
      <c r="C448" s="1" t="s">
        <v>8</v>
      </c>
      <c r="D448" s="1" t="s">
        <v>18</v>
      </c>
      <c r="E448" s="2">
        <v>66162549</v>
      </c>
      <c r="F448" s="2">
        <v>66268867</v>
      </c>
      <c r="G448" s="1" t="s">
        <v>10</v>
      </c>
      <c r="H448" s="2">
        <v>26.458931722380399</v>
      </c>
      <c r="I448" s="2">
        <v>42.043568782575697</v>
      </c>
      <c r="J448" s="2">
        <v>10.8742946621851</v>
      </c>
      <c r="K448" s="10">
        <v>-1.8579558787189201</v>
      </c>
      <c r="L448" s="11">
        <v>2.0456228104326499E-5</v>
      </c>
      <c r="M448" s="11">
        <v>1.38229027524966E-4</v>
      </c>
      <c r="N448" s="5"/>
    </row>
    <row r="449" spans="1:14" x14ac:dyDescent="0.35">
      <c r="A449" s="1" t="s">
        <v>5646</v>
      </c>
      <c r="B449" s="1" t="s">
        <v>5647</v>
      </c>
      <c r="C449" s="1" t="s">
        <v>23</v>
      </c>
      <c r="D449" s="1" t="s">
        <v>22</v>
      </c>
      <c r="E449" s="2">
        <v>38602438</v>
      </c>
      <c r="F449" s="2">
        <v>38664914</v>
      </c>
      <c r="G449" s="1" t="s">
        <v>12</v>
      </c>
      <c r="H449" s="2">
        <v>8.4007230207058807</v>
      </c>
      <c r="I449" s="2">
        <v>13.7312481395875</v>
      </c>
      <c r="J449" s="2">
        <v>3.07019790182422</v>
      </c>
      <c r="K449" s="10">
        <v>-1.85570882301475</v>
      </c>
      <c r="L449" s="11">
        <v>5.6765598074994001E-3</v>
      </c>
      <c r="M449" s="11">
        <v>2.04998373544041E-2</v>
      </c>
      <c r="N449" s="5"/>
    </row>
    <row r="450" spans="1:14" x14ac:dyDescent="0.35">
      <c r="A450" s="1" t="s">
        <v>4416</v>
      </c>
      <c r="B450" s="1" t="s">
        <v>4417</v>
      </c>
      <c r="C450" s="1" t="s">
        <v>8</v>
      </c>
      <c r="D450" s="1" t="s">
        <v>24</v>
      </c>
      <c r="E450" s="2">
        <v>23570370</v>
      </c>
      <c r="F450" s="2">
        <v>23676104</v>
      </c>
      <c r="G450" s="1" t="s">
        <v>10</v>
      </c>
      <c r="H450" s="2">
        <v>43.812578208029102</v>
      </c>
      <c r="I450" s="2">
        <v>69.210108311499596</v>
      </c>
      <c r="J450" s="2">
        <v>18.4150481045587</v>
      </c>
      <c r="K450" s="10">
        <v>-1.85450347181302</v>
      </c>
      <c r="L450" s="11">
        <v>1.76912420008636E-8</v>
      </c>
      <c r="M450" s="11">
        <v>1.9894172637644301E-7</v>
      </c>
      <c r="N450" s="5"/>
    </row>
    <row r="451" spans="1:14" x14ac:dyDescent="0.35">
      <c r="A451" s="1" t="s">
        <v>5640</v>
      </c>
      <c r="B451" s="1" t="s">
        <v>5641</v>
      </c>
      <c r="C451" s="1" t="s">
        <v>8</v>
      </c>
      <c r="D451" s="1" t="s">
        <v>37</v>
      </c>
      <c r="E451" s="2">
        <v>5022493</v>
      </c>
      <c r="F451" s="2">
        <v>5040666</v>
      </c>
      <c r="G451" s="1" t="s">
        <v>10</v>
      </c>
      <c r="H451" s="2">
        <v>8.4199788759352696</v>
      </c>
      <c r="I451" s="2">
        <v>13.758433670174799</v>
      </c>
      <c r="J451" s="2">
        <v>3.0815240816957399</v>
      </c>
      <c r="K451" s="10">
        <v>-1.854359740015</v>
      </c>
      <c r="L451" s="11">
        <v>1.2178666783673599E-2</v>
      </c>
      <c r="M451" s="11">
        <v>3.8967769527237003E-2</v>
      </c>
      <c r="N451" s="5"/>
    </row>
    <row r="452" spans="1:14" x14ac:dyDescent="0.35">
      <c r="A452" s="1" t="s">
        <v>3860</v>
      </c>
      <c r="B452" s="1" t="s">
        <v>3861</v>
      </c>
      <c r="C452" s="1" t="s">
        <v>8</v>
      </c>
      <c r="D452" s="1" t="s">
        <v>17</v>
      </c>
      <c r="E452" s="2">
        <v>165772904</v>
      </c>
      <c r="F452" s="2">
        <v>165837462</v>
      </c>
      <c r="G452" s="1" t="s">
        <v>12</v>
      </c>
      <c r="H452" s="2">
        <v>71.197039890897102</v>
      </c>
      <c r="I452" s="2">
        <v>112.09495772531299</v>
      </c>
      <c r="J452" s="2">
        <v>30.299122056481298</v>
      </c>
      <c r="K452" s="10">
        <v>-1.8533405139224</v>
      </c>
      <c r="L452" s="11">
        <v>9.7387818641333299E-9</v>
      </c>
      <c r="M452" s="11">
        <v>1.13915218755632E-7</v>
      </c>
      <c r="N452" s="5"/>
    </row>
    <row r="453" spans="1:14" x14ac:dyDescent="0.35">
      <c r="A453" s="1" t="s">
        <v>4180</v>
      </c>
      <c r="B453" s="1" t="s">
        <v>4181</v>
      </c>
      <c r="C453" s="1" t="s">
        <v>23</v>
      </c>
      <c r="D453" s="1" t="s">
        <v>31</v>
      </c>
      <c r="E453" s="2">
        <v>70166961</v>
      </c>
      <c r="F453" s="2">
        <v>70169402</v>
      </c>
      <c r="G453" s="1" t="s">
        <v>12</v>
      </c>
      <c r="H453" s="2">
        <v>54.652369783523802</v>
      </c>
      <c r="I453" s="2">
        <v>86.133140244209201</v>
      </c>
      <c r="J453" s="2">
        <v>23.1715993228384</v>
      </c>
      <c r="K453" s="10">
        <v>-1.8499086055420499</v>
      </c>
      <c r="L453" s="11">
        <v>1.11453010282418E-9</v>
      </c>
      <c r="M453" s="11">
        <v>1.48005890978972E-8</v>
      </c>
      <c r="N453" s="5"/>
    </row>
    <row r="454" spans="1:14" x14ac:dyDescent="0.35">
      <c r="A454" s="1" t="s">
        <v>4586</v>
      </c>
      <c r="B454" s="1" t="s">
        <v>4587</v>
      </c>
      <c r="C454" s="1" t="s">
        <v>8</v>
      </c>
      <c r="D454" s="1" t="s">
        <v>13</v>
      </c>
      <c r="E454" s="2">
        <v>52552836</v>
      </c>
      <c r="F454" s="2">
        <v>52637713</v>
      </c>
      <c r="G454" s="1" t="s">
        <v>10</v>
      </c>
      <c r="H454" s="2">
        <v>37.315990924817299</v>
      </c>
      <c r="I454" s="2">
        <v>58.978801087060702</v>
      </c>
      <c r="J454" s="2">
        <v>15.6531807625739</v>
      </c>
      <c r="K454" s="10">
        <v>-1.84865492573785</v>
      </c>
      <c r="L454" s="11">
        <v>3.2016190049719599E-7</v>
      </c>
      <c r="M454" s="11">
        <v>3.0144289548956299E-6</v>
      </c>
      <c r="N454" s="5"/>
    </row>
    <row r="455" spans="1:14" x14ac:dyDescent="0.35">
      <c r="A455" s="1" t="s">
        <v>5538</v>
      </c>
      <c r="B455" s="1" t="s">
        <v>5539</v>
      </c>
      <c r="C455" s="1" t="s">
        <v>8</v>
      </c>
      <c r="D455" s="1" t="s">
        <v>22</v>
      </c>
      <c r="E455" s="2">
        <v>157204182</v>
      </c>
      <c r="F455" s="2">
        <v>157366075</v>
      </c>
      <c r="G455" s="1" t="s">
        <v>10</v>
      </c>
      <c r="H455" s="2">
        <v>11.405531841172801</v>
      </c>
      <c r="I455" s="2">
        <v>18.399097522628502</v>
      </c>
      <c r="J455" s="2">
        <v>4.41196615971716</v>
      </c>
      <c r="K455" s="10">
        <v>-1.84176481398753</v>
      </c>
      <c r="L455" s="11">
        <v>5.2460997109382897E-3</v>
      </c>
      <c r="M455" s="11">
        <v>1.9134051447264801E-2</v>
      </c>
      <c r="N455" s="5"/>
    </row>
    <row r="456" spans="1:14" x14ac:dyDescent="0.35">
      <c r="A456" s="1" t="s">
        <v>4298</v>
      </c>
      <c r="B456" s="1" t="s">
        <v>4299</v>
      </c>
      <c r="C456" s="1" t="s">
        <v>8</v>
      </c>
      <c r="D456" s="1" t="s">
        <v>39</v>
      </c>
      <c r="E456" s="2">
        <v>10454635</v>
      </c>
      <c r="F456" s="2">
        <v>10489949</v>
      </c>
      <c r="G456" s="1" t="s">
        <v>10</v>
      </c>
      <c r="H456" s="2">
        <v>47.317562242462401</v>
      </c>
      <c r="I456" s="2">
        <v>74.539227415029401</v>
      </c>
      <c r="J456" s="2">
        <v>20.095897069895301</v>
      </c>
      <c r="K456" s="10">
        <v>-1.8402635913435701</v>
      </c>
      <c r="L456" s="11">
        <v>6.6192926185115703E-9</v>
      </c>
      <c r="M456" s="11">
        <v>7.9273586922038105E-8</v>
      </c>
      <c r="N456" s="5"/>
    </row>
    <row r="457" spans="1:14" x14ac:dyDescent="0.35">
      <c r="A457" s="1" t="s">
        <v>3662</v>
      </c>
      <c r="B457" s="1" t="s">
        <v>3663</v>
      </c>
      <c r="C457" s="1" t="s">
        <v>8</v>
      </c>
      <c r="D457" s="1" t="s">
        <v>37</v>
      </c>
      <c r="E457" s="2">
        <v>20998409</v>
      </c>
      <c r="F457" s="2">
        <v>21543329</v>
      </c>
      <c r="G457" s="1" t="s">
        <v>10</v>
      </c>
      <c r="H457" s="2">
        <v>90.694832390454096</v>
      </c>
      <c r="I457" s="2">
        <v>142.32874565546899</v>
      </c>
      <c r="J457" s="2">
        <v>39.060919125439199</v>
      </c>
      <c r="K457" s="10">
        <v>-1.8390605552600701</v>
      </c>
      <c r="L457" s="11">
        <v>1.6491364066116301E-9</v>
      </c>
      <c r="M457" s="11">
        <v>2.1446097355854701E-8</v>
      </c>
      <c r="N457" s="5"/>
    </row>
    <row r="458" spans="1:14" x14ac:dyDescent="0.35">
      <c r="A458" s="1" t="s">
        <v>2173</v>
      </c>
      <c r="B458" s="1" t="s">
        <v>2174</v>
      </c>
      <c r="C458" s="1" t="s">
        <v>8</v>
      </c>
      <c r="D458" s="1" t="s">
        <v>17</v>
      </c>
      <c r="E458" s="2">
        <v>93873051</v>
      </c>
      <c r="F458" s="2">
        <v>93980003</v>
      </c>
      <c r="G458" s="1" t="s">
        <v>12</v>
      </c>
      <c r="H458" s="2">
        <v>251.47752197417199</v>
      </c>
      <c r="I458" s="2">
        <v>393.582345673997</v>
      </c>
      <c r="J458" s="2">
        <v>109.372698274347</v>
      </c>
      <c r="K458" s="10">
        <v>-1.8379430566767101</v>
      </c>
      <c r="L458" s="11">
        <v>3.2462591654860202E-37</v>
      </c>
      <c r="M458" s="11">
        <v>3.1337102900232898E-35</v>
      </c>
      <c r="N458" s="5"/>
    </row>
    <row r="459" spans="1:14" x14ac:dyDescent="0.35">
      <c r="A459" s="1" t="s">
        <v>4074</v>
      </c>
      <c r="B459" s="1" t="s">
        <v>4075</v>
      </c>
      <c r="C459" s="1" t="s">
        <v>8</v>
      </c>
      <c r="D459" s="1" t="s">
        <v>20</v>
      </c>
      <c r="E459" s="2">
        <v>174747592</v>
      </c>
      <c r="F459" s="2">
        <v>174787935</v>
      </c>
      <c r="G459" s="1" t="s">
        <v>12</v>
      </c>
      <c r="H459" s="2">
        <v>59.123296272384103</v>
      </c>
      <c r="I459" s="2">
        <v>92.957943710485495</v>
      </c>
      <c r="J459" s="2">
        <v>25.2886488342827</v>
      </c>
      <c r="K459" s="10">
        <v>-1.8375751467852299</v>
      </c>
      <c r="L459" s="11">
        <v>3.2660930061962801E-9</v>
      </c>
      <c r="M459" s="11">
        <v>4.04668462805799E-8</v>
      </c>
      <c r="N459" s="5"/>
    </row>
    <row r="460" spans="1:14" x14ac:dyDescent="0.35">
      <c r="A460" s="1" t="s">
        <v>2828</v>
      </c>
      <c r="B460" s="1" t="s">
        <v>2829</v>
      </c>
      <c r="C460" s="1" t="s">
        <v>8</v>
      </c>
      <c r="D460" s="1" t="s">
        <v>11</v>
      </c>
      <c r="E460" s="2">
        <v>74235801</v>
      </c>
      <c r="F460" s="2">
        <v>74311640</v>
      </c>
      <c r="G460" s="1" t="s">
        <v>12</v>
      </c>
      <c r="H460" s="2">
        <v>159.090532135025</v>
      </c>
      <c r="I460" s="2">
        <v>249.16347270044</v>
      </c>
      <c r="J460" s="2">
        <v>69.017591569609607</v>
      </c>
      <c r="K460" s="10">
        <v>-1.83708180898588</v>
      </c>
      <c r="L460" s="11">
        <v>3.27396331693042E-18</v>
      </c>
      <c r="M460" s="11">
        <v>9.4761551095800005E-17</v>
      </c>
      <c r="N460" s="5"/>
    </row>
    <row r="461" spans="1:14" x14ac:dyDescent="0.35">
      <c r="A461" s="1" t="s">
        <v>713</v>
      </c>
      <c r="B461" s="1" t="s">
        <v>714</v>
      </c>
      <c r="C461" s="1" t="s">
        <v>8</v>
      </c>
      <c r="D461" s="1" t="s">
        <v>13</v>
      </c>
      <c r="E461" s="2">
        <v>52004803</v>
      </c>
      <c r="F461" s="2">
        <v>52069228</v>
      </c>
      <c r="G461" s="1" t="s">
        <v>12</v>
      </c>
      <c r="H461" s="2">
        <v>771.15723539990495</v>
      </c>
      <c r="I461" s="2">
        <v>1205.41783527401</v>
      </c>
      <c r="J461" s="2">
        <v>336.89663552580402</v>
      </c>
      <c r="K461" s="10">
        <v>-1.83607577158165</v>
      </c>
      <c r="L461" s="11">
        <v>1.84786355009131E-78</v>
      </c>
      <c r="M461" s="11">
        <v>9.5485631504571196E-76</v>
      </c>
      <c r="N461" s="5"/>
    </row>
    <row r="462" spans="1:14" x14ac:dyDescent="0.35">
      <c r="A462" s="1" t="s">
        <v>195</v>
      </c>
      <c r="B462" s="1" t="s">
        <v>196</v>
      </c>
      <c r="C462" s="1" t="s">
        <v>8</v>
      </c>
      <c r="D462" s="1" t="s">
        <v>24</v>
      </c>
      <c r="E462" s="2">
        <v>106489745</v>
      </c>
      <c r="F462" s="2">
        <v>106535662</v>
      </c>
      <c r="G462" s="1" t="s">
        <v>12</v>
      </c>
      <c r="H462" s="2">
        <v>1579.91719561937</v>
      </c>
      <c r="I462" s="2">
        <v>2468.7773073797898</v>
      </c>
      <c r="J462" s="2">
        <v>691.05708385894297</v>
      </c>
      <c r="K462" s="10">
        <v>-1.8354180164637901</v>
      </c>
      <c r="L462" s="11">
        <v>5.1217256133484505E-100</v>
      </c>
      <c r="M462" s="11">
        <v>4.9990887389399397E-97</v>
      </c>
      <c r="N462" s="5"/>
    </row>
    <row r="463" spans="1:14" x14ac:dyDescent="0.35">
      <c r="A463" s="1" t="s">
        <v>2796</v>
      </c>
      <c r="B463" s="1" t="s">
        <v>2797</v>
      </c>
      <c r="C463" s="1" t="s">
        <v>8</v>
      </c>
      <c r="D463" s="1" t="s">
        <v>27</v>
      </c>
      <c r="E463" s="2">
        <v>16823966</v>
      </c>
      <c r="F463" s="2">
        <v>17129811</v>
      </c>
      <c r="G463" s="1" t="s">
        <v>12</v>
      </c>
      <c r="H463" s="2">
        <v>157.24744065163699</v>
      </c>
      <c r="I463" s="2">
        <v>245.97689544078401</v>
      </c>
      <c r="J463" s="2">
        <v>68.517985862489894</v>
      </c>
      <c r="K463" s="10">
        <v>-1.8289178959426999</v>
      </c>
      <c r="L463" s="11">
        <v>2.5962304753660902E-22</v>
      </c>
      <c r="M463" s="11">
        <v>1.02964273638164E-20</v>
      </c>
      <c r="N463" s="5"/>
    </row>
    <row r="464" spans="1:14" x14ac:dyDescent="0.35">
      <c r="A464" s="1" t="s">
        <v>493</v>
      </c>
      <c r="B464" s="1" t="s">
        <v>494</v>
      </c>
      <c r="C464" s="1" t="s">
        <v>8</v>
      </c>
      <c r="D464" s="1" t="s">
        <v>16</v>
      </c>
      <c r="E464" s="2">
        <v>23841929</v>
      </c>
      <c r="F464" s="2">
        <v>23854806</v>
      </c>
      <c r="G464" s="1" t="s">
        <v>12</v>
      </c>
      <c r="H464" s="2">
        <v>944.25045556657096</v>
      </c>
      <c r="I464" s="2">
        <v>1473.6586806532</v>
      </c>
      <c r="J464" s="2">
        <v>414.842230479943</v>
      </c>
      <c r="K464" s="10">
        <v>-1.8262728896251199</v>
      </c>
      <c r="L464" s="11">
        <v>1.14369215008026E-15</v>
      </c>
      <c r="M464" s="11">
        <v>2.7487725560547199E-14</v>
      </c>
      <c r="N464" s="5"/>
    </row>
    <row r="465" spans="1:14" x14ac:dyDescent="0.35">
      <c r="A465" s="1" t="s">
        <v>1832</v>
      </c>
      <c r="B465" s="1" t="s">
        <v>1833</v>
      </c>
      <c r="C465" s="1" t="s">
        <v>8</v>
      </c>
      <c r="D465" s="1" t="s">
        <v>28</v>
      </c>
      <c r="E465" s="2">
        <v>137299631</v>
      </c>
      <c r="F465" s="2">
        <v>137302271</v>
      </c>
      <c r="G465" s="1" t="s">
        <v>12</v>
      </c>
      <c r="H465" s="2">
        <v>323.11802611230797</v>
      </c>
      <c r="I465" s="2">
        <v>504.60493698049902</v>
      </c>
      <c r="J465" s="2">
        <v>141.63111524411599</v>
      </c>
      <c r="K465" s="10">
        <v>-1.82572180804972</v>
      </c>
      <c r="L465" s="11">
        <v>3.0894421982481798E-34</v>
      </c>
      <c r="M465" s="11">
        <v>2.5363742981786101E-32</v>
      </c>
      <c r="N465" s="5"/>
    </row>
    <row r="466" spans="1:14" x14ac:dyDescent="0.35">
      <c r="A466" s="1" t="s">
        <v>5748</v>
      </c>
      <c r="B466" s="1" t="s">
        <v>5749</v>
      </c>
      <c r="C466" s="1" t="s">
        <v>8</v>
      </c>
      <c r="D466" s="1" t="s">
        <v>9</v>
      </c>
      <c r="E466" s="2">
        <v>7915894</v>
      </c>
      <c r="F466" s="2">
        <v>7943165</v>
      </c>
      <c r="G466" s="1" t="s">
        <v>12</v>
      </c>
      <c r="H466" s="2">
        <v>6.7075377043498996</v>
      </c>
      <c r="I466" s="2">
        <v>11.017217093010199</v>
      </c>
      <c r="J466" s="2">
        <v>2.3978583156895699</v>
      </c>
      <c r="K466" s="10">
        <v>-1.8224052390140499</v>
      </c>
      <c r="L466" s="11">
        <v>1.3703759193367001E-2</v>
      </c>
      <c r="M466" s="11">
        <v>4.3046906001835201E-2</v>
      </c>
      <c r="N466" s="5"/>
    </row>
    <row r="467" spans="1:14" x14ac:dyDescent="0.35">
      <c r="A467" s="1" t="s">
        <v>5278</v>
      </c>
      <c r="B467" s="1" t="s">
        <v>5279</v>
      </c>
      <c r="C467" s="1" t="s">
        <v>23</v>
      </c>
      <c r="D467" s="1" t="s">
        <v>14</v>
      </c>
      <c r="E467" s="2">
        <v>145799409</v>
      </c>
      <c r="F467" s="2">
        <v>145887430</v>
      </c>
      <c r="G467" s="1" t="s">
        <v>10</v>
      </c>
      <c r="H467" s="2">
        <v>15.8660174839435</v>
      </c>
      <c r="I467" s="2">
        <v>25.2778042532805</v>
      </c>
      <c r="J467" s="2">
        <v>6.4542307146066102</v>
      </c>
      <c r="K467" s="10">
        <v>-1.8177133530841501</v>
      </c>
      <c r="L467" s="11">
        <v>6.6786070266272796E-4</v>
      </c>
      <c r="M467" s="11">
        <v>3.1621250944529802E-3</v>
      </c>
      <c r="N467" s="5"/>
    </row>
    <row r="468" spans="1:14" x14ac:dyDescent="0.35">
      <c r="A468" s="1" t="s">
        <v>1686</v>
      </c>
      <c r="B468" s="1" t="s">
        <v>1687</v>
      </c>
      <c r="C468" s="1" t="s">
        <v>8</v>
      </c>
      <c r="D468" s="1" t="s">
        <v>31</v>
      </c>
      <c r="E468" s="2">
        <v>69078702</v>
      </c>
      <c r="F468" s="2">
        <v>69141895</v>
      </c>
      <c r="G468" s="1" t="s">
        <v>12</v>
      </c>
      <c r="H468" s="2">
        <v>370.97757966455799</v>
      </c>
      <c r="I468" s="2">
        <v>578.54678644360501</v>
      </c>
      <c r="J468" s="2">
        <v>163.40837288551</v>
      </c>
      <c r="K468" s="10">
        <v>-1.81764136023654</v>
      </c>
      <c r="L468" s="11">
        <v>3.28003472622383E-34</v>
      </c>
      <c r="M468" s="11">
        <v>2.68032233046635E-32</v>
      </c>
      <c r="N468" s="5"/>
    </row>
    <row r="469" spans="1:14" x14ac:dyDescent="0.35">
      <c r="A469" s="1" t="s">
        <v>4580</v>
      </c>
      <c r="B469" s="1" t="s">
        <v>4581</v>
      </c>
      <c r="C469" s="1" t="s">
        <v>8</v>
      </c>
      <c r="D469" s="1" t="s">
        <v>11</v>
      </c>
      <c r="E469" s="2">
        <v>10308313</v>
      </c>
      <c r="F469" s="2">
        <v>10507579</v>
      </c>
      <c r="G469" s="1" t="s">
        <v>10</v>
      </c>
      <c r="H469" s="2">
        <v>37.583915799299398</v>
      </c>
      <c r="I469" s="2">
        <v>59.108882959887801</v>
      </c>
      <c r="J469" s="2">
        <v>16.058948638711101</v>
      </c>
      <c r="K469" s="10">
        <v>-1.81704947527053</v>
      </c>
      <c r="L469" s="11">
        <v>5.2415975319572603E-7</v>
      </c>
      <c r="M469" s="11">
        <v>4.7739568190231703E-6</v>
      </c>
      <c r="N469" s="5"/>
    </row>
    <row r="470" spans="1:14" x14ac:dyDescent="0.35">
      <c r="A470" s="1" t="s">
        <v>3290</v>
      </c>
      <c r="B470" s="1" t="s">
        <v>3291</v>
      </c>
      <c r="C470" s="1" t="s">
        <v>8</v>
      </c>
      <c r="D470" s="1" t="s">
        <v>39</v>
      </c>
      <c r="E470" s="2">
        <v>33578219</v>
      </c>
      <c r="F470" s="2">
        <v>33751195</v>
      </c>
      <c r="G470" s="1" t="s">
        <v>10</v>
      </c>
      <c r="H470" s="2">
        <v>117.84311884573199</v>
      </c>
      <c r="I470" s="2">
        <v>184.07682585105201</v>
      </c>
      <c r="J470" s="2">
        <v>51.609411840412001</v>
      </c>
      <c r="K470" s="10">
        <v>-1.8147314350547801</v>
      </c>
      <c r="L470" s="11">
        <v>1.6576255901188099E-14</v>
      </c>
      <c r="M470" s="11">
        <v>3.6336405650228998E-13</v>
      </c>
      <c r="N470" s="5"/>
    </row>
    <row r="471" spans="1:14" x14ac:dyDescent="0.35">
      <c r="A471" s="1" t="s">
        <v>3132</v>
      </c>
      <c r="B471" s="1" t="s">
        <v>3133</v>
      </c>
      <c r="C471" s="1" t="s">
        <v>8</v>
      </c>
      <c r="D471" s="1" t="s">
        <v>39</v>
      </c>
      <c r="E471" s="2">
        <v>32018825</v>
      </c>
      <c r="F471" s="2">
        <v>32073219</v>
      </c>
      <c r="G471" s="1" t="s">
        <v>10</v>
      </c>
      <c r="H471" s="2">
        <v>131.18514277831301</v>
      </c>
      <c r="I471" s="2">
        <v>204.78327887135001</v>
      </c>
      <c r="J471" s="2">
        <v>57.587006685275902</v>
      </c>
      <c r="K471" s="10">
        <v>-1.81247311227109</v>
      </c>
      <c r="L471" s="11">
        <v>5.9191050177327498E-21</v>
      </c>
      <c r="M471" s="11">
        <v>2.1486106623253401E-19</v>
      </c>
      <c r="N471" s="5"/>
    </row>
    <row r="472" spans="1:14" x14ac:dyDescent="0.35">
      <c r="A472" s="1" t="s">
        <v>3844</v>
      </c>
      <c r="B472" s="1" t="s">
        <v>3845</v>
      </c>
      <c r="C472" s="1" t="s">
        <v>23</v>
      </c>
      <c r="D472" s="1" t="s">
        <v>20</v>
      </c>
      <c r="E472" s="2">
        <v>181887851</v>
      </c>
      <c r="F472" s="2">
        <v>181891663</v>
      </c>
      <c r="G472" s="1" t="s">
        <v>12</v>
      </c>
      <c r="H472" s="2">
        <v>68.897846549723198</v>
      </c>
      <c r="I472" s="2">
        <v>107.76859348841</v>
      </c>
      <c r="J472" s="2">
        <v>30.027099611036402</v>
      </c>
      <c r="K472" s="10">
        <v>-1.80966129781328</v>
      </c>
      <c r="L472" s="11">
        <v>6.4405914502318304E-10</v>
      </c>
      <c r="M472" s="11">
        <v>8.8126753262556804E-9</v>
      </c>
      <c r="N472" s="5"/>
    </row>
    <row r="473" spans="1:14" x14ac:dyDescent="0.35">
      <c r="A473" s="1" t="s">
        <v>5600</v>
      </c>
      <c r="B473" s="1" t="s">
        <v>5601</v>
      </c>
      <c r="C473" s="1" t="s">
        <v>8</v>
      </c>
      <c r="D473" s="1" t="s">
        <v>9</v>
      </c>
      <c r="E473" s="2">
        <v>205568885</v>
      </c>
      <c r="F473" s="2">
        <v>205602918</v>
      </c>
      <c r="G473" s="1" t="s">
        <v>10</v>
      </c>
      <c r="H473" s="2">
        <v>8.9038541653141206</v>
      </c>
      <c r="I473" s="2">
        <v>14.4097559012319</v>
      </c>
      <c r="J473" s="2">
        <v>3.3979524293963799</v>
      </c>
      <c r="K473" s="10">
        <v>-1.80894010454389</v>
      </c>
      <c r="L473" s="11">
        <v>5.9567806985056397E-3</v>
      </c>
      <c r="M473" s="11">
        <v>2.1284254645524799E-2</v>
      </c>
      <c r="N473" s="5"/>
    </row>
    <row r="474" spans="1:14" x14ac:dyDescent="0.35">
      <c r="A474" s="1" t="s">
        <v>4574</v>
      </c>
      <c r="B474" s="1" t="s">
        <v>4575</v>
      </c>
      <c r="C474" s="1" t="s">
        <v>8</v>
      </c>
      <c r="D474" s="1" t="s">
        <v>15</v>
      </c>
      <c r="E474" s="2">
        <v>141338760</v>
      </c>
      <c r="F474" s="2">
        <v>141512975</v>
      </c>
      <c r="G474" s="1" t="s">
        <v>10</v>
      </c>
      <c r="H474" s="2">
        <v>37.3634039083543</v>
      </c>
      <c r="I474" s="2">
        <v>58.667859177997499</v>
      </c>
      <c r="J474" s="2">
        <v>16.058948638711101</v>
      </c>
      <c r="K474" s="10">
        <v>-1.8064252808386601</v>
      </c>
      <c r="L474" s="11">
        <v>6.4862974858592598E-7</v>
      </c>
      <c r="M474" s="11">
        <v>5.8290414592870198E-6</v>
      </c>
      <c r="N474" s="5"/>
    </row>
    <row r="475" spans="1:14" x14ac:dyDescent="0.35">
      <c r="A475" s="1" t="s">
        <v>3732</v>
      </c>
      <c r="B475" s="1" t="s">
        <v>3733</v>
      </c>
      <c r="C475" s="1" t="s">
        <v>8</v>
      </c>
      <c r="D475" s="1" t="s">
        <v>16</v>
      </c>
      <c r="E475" s="2">
        <v>103371538</v>
      </c>
      <c r="F475" s="2">
        <v>103382989</v>
      </c>
      <c r="G475" s="1" t="s">
        <v>10</v>
      </c>
      <c r="H475" s="2">
        <v>82.590714948013897</v>
      </c>
      <c r="I475" s="2">
        <v>128.96735985132099</v>
      </c>
      <c r="J475" s="2">
        <v>36.214070044706503</v>
      </c>
      <c r="K475" s="10">
        <v>-1.80422925918221</v>
      </c>
      <c r="L475" s="11">
        <v>1.7231654025739201E-10</v>
      </c>
      <c r="M475" s="11">
        <v>2.5376607676295998E-9</v>
      </c>
      <c r="N475" s="5"/>
    </row>
    <row r="476" spans="1:14" x14ac:dyDescent="0.35">
      <c r="A476" s="1" t="s">
        <v>5352</v>
      </c>
      <c r="B476" s="1" t="s">
        <v>5353</v>
      </c>
      <c r="C476" s="1" t="s">
        <v>8</v>
      </c>
      <c r="D476" s="1" t="s">
        <v>21</v>
      </c>
      <c r="E476" s="2">
        <v>32218476</v>
      </c>
      <c r="F476" s="2">
        <v>32255341</v>
      </c>
      <c r="G476" s="1" t="s">
        <v>12</v>
      </c>
      <c r="H476" s="2">
        <v>14.2606261736635</v>
      </c>
      <c r="I476" s="2">
        <v>22.723165643132599</v>
      </c>
      <c r="J476" s="2">
        <v>5.7980867041945201</v>
      </c>
      <c r="K476" s="10">
        <v>-1.8030958698714801</v>
      </c>
      <c r="L476" s="11">
        <v>1.3896774497565E-3</v>
      </c>
      <c r="M476" s="11">
        <v>6.0448732643654402E-3</v>
      </c>
      <c r="N476" s="5"/>
    </row>
    <row r="477" spans="1:14" x14ac:dyDescent="0.35">
      <c r="A477" s="1" t="s">
        <v>5198</v>
      </c>
      <c r="B477" s="1" t="s">
        <v>5199</v>
      </c>
      <c r="C477" s="1" t="s">
        <v>8</v>
      </c>
      <c r="D477" s="1" t="s">
        <v>30</v>
      </c>
      <c r="E477" s="2">
        <v>23529504</v>
      </c>
      <c r="F477" s="2">
        <v>24562544</v>
      </c>
      <c r="G477" s="1" t="s">
        <v>12</v>
      </c>
      <c r="H477" s="2">
        <v>16.5267102718093</v>
      </c>
      <c r="I477" s="2">
        <v>26.238091717093099</v>
      </c>
      <c r="J477" s="2">
        <v>6.8153288265255503</v>
      </c>
      <c r="K477" s="10">
        <v>-1.8012471522442099</v>
      </c>
      <c r="L477" s="11">
        <v>5.7069787912798103E-4</v>
      </c>
      <c r="M477" s="11">
        <v>2.7560723030235E-3</v>
      </c>
      <c r="N477" s="5"/>
    </row>
    <row r="478" spans="1:14" x14ac:dyDescent="0.35">
      <c r="A478" s="1" t="s">
        <v>5214</v>
      </c>
      <c r="B478" s="1" t="s">
        <v>5215</v>
      </c>
      <c r="C478" s="1" t="s">
        <v>23</v>
      </c>
      <c r="D478" s="1" t="s">
        <v>15</v>
      </c>
      <c r="E478" s="2">
        <v>57395060</v>
      </c>
      <c r="F478" s="2">
        <v>57534504</v>
      </c>
      <c r="G478" s="1" t="s">
        <v>10</v>
      </c>
      <c r="H478" s="2">
        <v>15.711355492949901</v>
      </c>
      <c r="I478" s="2">
        <v>24.969115226560898</v>
      </c>
      <c r="J478" s="2">
        <v>6.45359575933883</v>
      </c>
      <c r="K478" s="10">
        <v>-1.8007883791942501</v>
      </c>
      <c r="L478" s="11">
        <v>8.9191598361176101E-4</v>
      </c>
      <c r="M478" s="11">
        <v>4.0743816734464403E-3</v>
      </c>
      <c r="N478" s="5"/>
    </row>
    <row r="479" spans="1:14" x14ac:dyDescent="0.35">
      <c r="A479" s="1" t="s">
        <v>5284</v>
      </c>
      <c r="B479" s="1" t="s">
        <v>5285</v>
      </c>
      <c r="C479" s="1" t="s">
        <v>1028</v>
      </c>
      <c r="D479" s="1" t="s">
        <v>11</v>
      </c>
      <c r="E479" s="2">
        <v>102746968</v>
      </c>
      <c r="F479" s="2">
        <v>102836766</v>
      </c>
      <c r="G479" s="1" t="s">
        <v>10</v>
      </c>
      <c r="H479" s="2">
        <v>13.475724424303399</v>
      </c>
      <c r="I479" s="2">
        <v>21.483075153459101</v>
      </c>
      <c r="J479" s="2">
        <v>5.4683736951476796</v>
      </c>
      <c r="K479" s="10">
        <v>-1.7973644409884499</v>
      </c>
      <c r="L479" s="11">
        <v>5.5630013385926198E-3</v>
      </c>
      <c r="M479" s="11">
        <v>2.0151828972728599E-2</v>
      </c>
      <c r="N479" s="5"/>
    </row>
    <row r="480" spans="1:14" x14ac:dyDescent="0.35">
      <c r="A480" s="1" t="s">
        <v>4960</v>
      </c>
      <c r="B480" s="1" t="s">
        <v>4961</v>
      </c>
      <c r="C480" s="1" t="s">
        <v>23</v>
      </c>
      <c r="D480" s="1" t="s">
        <v>37</v>
      </c>
      <c r="E480" s="2">
        <v>43805758</v>
      </c>
      <c r="F480" s="2">
        <v>43812567</v>
      </c>
      <c r="G480" s="1" t="s">
        <v>12</v>
      </c>
      <c r="H480" s="2">
        <v>24.920639124231201</v>
      </c>
      <c r="I480" s="2">
        <v>39.2562076560178</v>
      </c>
      <c r="J480" s="2">
        <v>10.5850705924446</v>
      </c>
      <c r="K480" s="10">
        <v>-1.7969444341452301</v>
      </c>
      <c r="L480" s="11">
        <v>4.0778768152874799E-5</v>
      </c>
      <c r="M480" s="11">
        <v>2.5780574943427701E-4</v>
      </c>
      <c r="N480" s="5"/>
    </row>
    <row r="481" spans="1:14" x14ac:dyDescent="0.35">
      <c r="A481" s="1" t="s">
        <v>3724</v>
      </c>
      <c r="B481" s="1" t="s">
        <v>3725</v>
      </c>
      <c r="C481" s="1" t="s">
        <v>8</v>
      </c>
      <c r="D481" s="1" t="s">
        <v>14</v>
      </c>
      <c r="E481" s="2">
        <v>17281361</v>
      </c>
      <c r="F481" s="2">
        <v>17293871</v>
      </c>
      <c r="G481" s="1" t="s">
        <v>10</v>
      </c>
      <c r="H481" s="2">
        <v>80.631824021551907</v>
      </c>
      <c r="I481" s="2">
        <v>125.764628867276</v>
      </c>
      <c r="J481" s="2">
        <v>35.499019175828202</v>
      </c>
      <c r="K481" s="10">
        <v>-1.79622264581652</v>
      </c>
      <c r="L481" s="11">
        <v>5.2831514962471601E-12</v>
      </c>
      <c r="M481" s="11">
        <v>9.2634419797970402E-11</v>
      </c>
      <c r="N481" s="5"/>
    </row>
    <row r="482" spans="1:14" x14ac:dyDescent="0.35">
      <c r="A482" s="1" t="s">
        <v>2025</v>
      </c>
      <c r="B482" s="1" t="s">
        <v>2026</v>
      </c>
      <c r="C482" s="1" t="s">
        <v>8</v>
      </c>
      <c r="D482" s="1" t="s">
        <v>16</v>
      </c>
      <c r="E482" s="2">
        <v>126552443</v>
      </c>
      <c r="F482" s="2">
        <v>126558478</v>
      </c>
      <c r="G482" s="1" t="s">
        <v>12</v>
      </c>
      <c r="H482" s="2">
        <v>277.36998409046799</v>
      </c>
      <c r="I482" s="2">
        <v>431.24992011446</v>
      </c>
      <c r="J482" s="2">
        <v>123.490048066477</v>
      </c>
      <c r="K482" s="10">
        <v>-1.79583528168402</v>
      </c>
      <c r="L482" s="11">
        <v>2.48033323149762E-35</v>
      </c>
      <c r="M482" s="11">
        <v>2.1680086837901401E-33</v>
      </c>
      <c r="N482" s="5"/>
    </row>
    <row r="483" spans="1:14" x14ac:dyDescent="0.35">
      <c r="A483" s="1" t="s">
        <v>4594</v>
      </c>
      <c r="B483" s="1" t="s">
        <v>4595</v>
      </c>
      <c r="C483" s="1" t="s">
        <v>8</v>
      </c>
      <c r="D483" s="1" t="s">
        <v>32</v>
      </c>
      <c r="E483" s="2">
        <v>59863564</v>
      </c>
      <c r="F483" s="2">
        <v>59933655</v>
      </c>
      <c r="G483" s="1" t="s">
        <v>12</v>
      </c>
      <c r="H483" s="2">
        <v>37.695115553059203</v>
      </c>
      <c r="I483" s="2">
        <v>59.039782438558298</v>
      </c>
      <c r="J483" s="2">
        <v>16.350448667560102</v>
      </c>
      <c r="K483" s="10">
        <v>-1.7909457790585399</v>
      </c>
      <c r="L483" s="11">
        <v>2.3969190458252703E-7</v>
      </c>
      <c r="M483" s="11">
        <v>2.3062141684613498E-6</v>
      </c>
      <c r="N483" s="5"/>
    </row>
    <row r="484" spans="1:14" x14ac:dyDescent="0.35">
      <c r="A484" s="1" t="s">
        <v>3802</v>
      </c>
      <c r="B484" s="1" t="s">
        <v>3803</v>
      </c>
      <c r="C484" s="1" t="s">
        <v>8</v>
      </c>
      <c r="D484" s="1" t="s">
        <v>24</v>
      </c>
      <c r="E484" s="2">
        <v>77895481</v>
      </c>
      <c r="F484" s="2">
        <v>77975529</v>
      </c>
      <c r="G484" s="1" t="s">
        <v>12</v>
      </c>
      <c r="H484" s="2">
        <v>72.035628989591302</v>
      </c>
      <c r="I484" s="2">
        <v>112.319645687164</v>
      </c>
      <c r="J484" s="2">
        <v>31.751612292018301</v>
      </c>
      <c r="K484" s="10">
        <v>-1.7907601616975499</v>
      </c>
      <c r="L484" s="11">
        <v>3.3180511330583701E-11</v>
      </c>
      <c r="M484" s="11">
        <v>5.3530615570892999E-10</v>
      </c>
      <c r="N484" s="5"/>
    </row>
    <row r="485" spans="1:14" x14ac:dyDescent="0.35">
      <c r="A485" s="1" t="s">
        <v>5462</v>
      </c>
      <c r="B485" s="1" t="s">
        <v>5463</v>
      </c>
      <c r="C485" s="1" t="s">
        <v>8</v>
      </c>
      <c r="D485" s="1" t="s">
        <v>38</v>
      </c>
      <c r="E485" s="2">
        <v>76201896</v>
      </c>
      <c r="F485" s="2">
        <v>76287288</v>
      </c>
      <c r="G485" s="1" t="s">
        <v>10</v>
      </c>
      <c r="H485" s="2">
        <v>12.585043119762901</v>
      </c>
      <c r="I485" s="2">
        <v>20.077682705812599</v>
      </c>
      <c r="J485" s="2">
        <v>5.0924035337130897</v>
      </c>
      <c r="K485" s="10">
        <v>-1.7906328570538701</v>
      </c>
      <c r="L485" s="11">
        <v>2.1026563108585898E-3</v>
      </c>
      <c r="M485" s="11">
        <v>8.6554753339912194E-3</v>
      </c>
      <c r="N485" s="5"/>
    </row>
    <row r="486" spans="1:14" x14ac:dyDescent="0.35">
      <c r="A486" s="1" t="s">
        <v>3756</v>
      </c>
      <c r="B486" s="1" t="s">
        <v>3757</v>
      </c>
      <c r="C486" s="1" t="s">
        <v>8</v>
      </c>
      <c r="D486" s="1" t="s">
        <v>14</v>
      </c>
      <c r="E486" s="2">
        <v>30876421</v>
      </c>
      <c r="F486" s="2">
        <v>30900156</v>
      </c>
      <c r="G486" s="1" t="s">
        <v>10</v>
      </c>
      <c r="H486" s="2">
        <v>78.833246752459601</v>
      </c>
      <c r="I486" s="2">
        <v>122.859237882958</v>
      </c>
      <c r="J486" s="2">
        <v>34.807255621960799</v>
      </c>
      <c r="K486" s="10">
        <v>-1.79037761873336</v>
      </c>
      <c r="L486" s="11">
        <v>2.58107854902071E-12</v>
      </c>
      <c r="M486" s="11">
        <v>4.6605312464280402E-11</v>
      </c>
      <c r="N486" s="5"/>
    </row>
    <row r="487" spans="1:14" x14ac:dyDescent="0.35">
      <c r="A487" s="1" t="s">
        <v>4734</v>
      </c>
      <c r="B487" s="1" t="s">
        <v>4735</v>
      </c>
      <c r="C487" s="1" t="s">
        <v>23</v>
      </c>
      <c r="D487" s="1" t="s">
        <v>39</v>
      </c>
      <c r="E487" s="2">
        <v>3466250</v>
      </c>
      <c r="F487" s="2">
        <v>3478978</v>
      </c>
      <c r="G487" s="1" t="s">
        <v>10</v>
      </c>
      <c r="H487" s="2">
        <v>30.012797476918799</v>
      </c>
      <c r="I487" s="2">
        <v>47.089611769030199</v>
      </c>
      <c r="J487" s="2">
        <v>12.9359831848073</v>
      </c>
      <c r="K487" s="10">
        <v>-1.7869104909865801</v>
      </c>
      <c r="L487" s="11">
        <v>4.30515557469038E-6</v>
      </c>
      <c r="M487" s="11">
        <v>3.3174244864796101E-5</v>
      </c>
      <c r="N487" s="5"/>
    </row>
    <row r="488" spans="1:14" x14ac:dyDescent="0.35">
      <c r="A488" s="1" t="s">
        <v>462</v>
      </c>
      <c r="B488" s="1" t="s">
        <v>463</v>
      </c>
      <c r="C488" s="1" t="s">
        <v>8</v>
      </c>
      <c r="D488" s="1" t="s">
        <v>15</v>
      </c>
      <c r="E488" s="2">
        <v>157395534</v>
      </c>
      <c r="F488" s="2">
        <v>157575775</v>
      </c>
      <c r="G488" s="1" t="s">
        <v>12</v>
      </c>
      <c r="H488" s="2">
        <v>991.78746441318503</v>
      </c>
      <c r="I488" s="2">
        <v>1538.2889991217901</v>
      </c>
      <c r="J488" s="2">
        <v>445.28592970457697</v>
      </c>
      <c r="K488" s="10">
        <v>-1.7862238930519001</v>
      </c>
      <c r="L488" s="11">
        <v>8.4077633288670095E-64</v>
      </c>
      <c r="M488" s="11">
        <v>2.5036609139807501E-61</v>
      </c>
      <c r="N488" s="5"/>
    </row>
    <row r="489" spans="1:14" x14ac:dyDescent="0.35">
      <c r="A489" s="1" t="s">
        <v>5012</v>
      </c>
      <c r="B489" s="1" t="s">
        <v>5013</v>
      </c>
      <c r="C489" s="1" t="s">
        <v>23</v>
      </c>
      <c r="D489" s="1" t="s">
        <v>37</v>
      </c>
      <c r="E489" s="2">
        <v>38503562</v>
      </c>
      <c r="F489" s="2">
        <v>38543336</v>
      </c>
      <c r="G489" s="1" t="s">
        <v>10</v>
      </c>
      <c r="H489" s="2">
        <v>23.1389811475646</v>
      </c>
      <c r="I489" s="2">
        <v>36.4008508322746</v>
      </c>
      <c r="J489" s="2">
        <v>9.8771114628546002</v>
      </c>
      <c r="K489" s="10">
        <v>-1.78177560652788</v>
      </c>
      <c r="L489" s="11">
        <v>8.9190668083142998E-5</v>
      </c>
      <c r="M489" s="11">
        <v>5.2407720653937704E-4</v>
      </c>
      <c r="N489" s="5"/>
    </row>
    <row r="490" spans="1:14" x14ac:dyDescent="0.35">
      <c r="A490" s="1" t="s">
        <v>5674</v>
      </c>
      <c r="B490" s="1" t="s">
        <v>5675</v>
      </c>
      <c r="C490" s="1" t="s">
        <v>8</v>
      </c>
      <c r="D490" s="1" t="s">
        <v>15</v>
      </c>
      <c r="E490" s="2">
        <v>138868921</v>
      </c>
      <c r="F490" s="2">
        <v>138875368</v>
      </c>
      <c r="G490" s="1" t="s">
        <v>12</v>
      </c>
      <c r="H490" s="2">
        <v>7.2487262824667003</v>
      </c>
      <c r="I490" s="2">
        <v>11.7718397216717</v>
      </c>
      <c r="J490" s="2">
        <v>2.7256128432617301</v>
      </c>
      <c r="K490" s="10">
        <v>-1.7774166874666599</v>
      </c>
      <c r="L490" s="11">
        <v>1.21945065010151E-2</v>
      </c>
      <c r="M490" s="11">
        <v>3.9010430574714899E-2</v>
      </c>
      <c r="N490" s="5"/>
    </row>
    <row r="491" spans="1:14" x14ac:dyDescent="0.35">
      <c r="A491" s="1" t="s">
        <v>1246</v>
      </c>
      <c r="B491" s="1" t="s">
        <v>1247</v>
      </c>
      <c r="C491" s="1" t="s">
        <v>8</v>
      </c>
      <c r="D491" s="1" t="s">
        <v>22</v>
      </c>
      <c r="E491" s="2">
        <v>143336762</v>
      </c>
      <c r="F491" s="2">
        <v>143474568</v>
      </c>
      <c r="G491" s="1" t="s">
        <v>10</v>
      </c>
      <c r="H491" s="2">
        <v>471.76645894667797</v>
      </c>
      <c r="I491" s="2">
        <v>730.42529329547199</v>
      </c>
      <c r="J491" s="2">
        <v>213.10762459788401</v>
      </c>
      <c r="K491" s="10">
        <v>-1.7723743446100899</v>
      </c>
      <c r="L491" s="11">
        <v>1.7778941196284199E-55</v>
      </c>
      <c r="M491" s="11">
        <v>4.0045925368912298E-53</v>
      </c>
      <c r="N491" s="5"/>
    </row>
    <row r="492" spans="1:14" x14ac:dyDescent="0.35">
      <c r="A492" s="1" t="s">
        <v>1828</v>
      </c>
      <c r="B492" s="1" t="s">
        <v>1829</v>
      </c>
      <c r="C492" s="1" t="s">
        <v>8</v>
      </c>
      <c r="D492" s="1" t="s">
        <v>31</v>
      </c>
      <c r="E492" s="2">
        <v>69414697</v>
      </c>
      <c r="F492" s="2">
        <v>69553865</v>
      </c>
      <c r="G492" s="1" t="s">
        <v>10</v>
      </c>
      <c r="H492" s="2">
        <v>306.20289744582402</v>
      </c>
      <c r="I492" s="2">
        <v>474.25122676509</v>
      </c>
      <c r="J492" s="2">
        <v>138.15456812655799</v>
      </c>
      <c r="K492" s="10">
        <v>-1.7720020810754999</v>
      </c>
      <c r="L492" s="11">
        <v>8.1470762153167002E-26</v>
      </c>
      <c r="M492" s="11">
        <v>4.1730607004926804E-24</v>
      </c>
      <c r="N492" s="5"/>
    </row>
    <row r="493" spans="1:14" x14ac:dyDescent="0.35">
      <c r="A493" s="1" t="s">
        <v>3240</v>
      </c>
      <c r="B493" s="1" t="s">
        <v>3241</v>
      </c>
      <c r="C493" s="1" t="s">
        <v>8</v>
      </c>
      <c r="D493" s="1" t="s">
        <v>17</v>
      </c>
      <c r="E493" s="2">
        <v>152835131</v>
      </c>
      <c r="F493" s="2">
        <v>152841439</v>
      </c>
      <c r="G493" s="1" t="s">
        <v>10</v>
      </c>
      <c r="H493" s="2">
        <v>125.28698015686101</v>
      </c>
      <c r="I493" s="2">
        <v>194.28177616301201</v>
      </c>
      <c r="J493" s="2">
        <v>56.292184150709801</v>
      </c>
      <c r="K493" s="10">
        <v>-1.76914707834509</v>
      </c>
      <c r="L493" s="11">
        <v>1.2498559084214899E-16</v>
      </c>
      <c r="M493" s="11">
        <v>3.2435330066554099E-15</v>
      </c>
      <c r="N493" s="5"/>
    </row>
    <row r="494" spans="1:14" x14ac:dyDescent="0.35">
      <c r="A494" s="1" t="s">
        <v>4538</v>
      </c>
      <c r="B494" s="1" t="s">
        <v>4539</v>
      </c>
      <c r="C494" s="1" t="s">
        <v>8</v>
      </c>
      <c r="D494" s="1" t="s">
        <v>30</v>
      </c>
      <c r="E494" s="2">
        <v>121132819</v>
      </c>
      <c r="F494" s="2">
        <v>121188032</v>
      </c>
      <c r="G494" s="1" t="s">
        <v>10</v>
      </c>
      <c r="H494" s="2">
        <v>37.222082574562101</v>
      </c>
      <c r="I494" s="2">
        <v>58.099538310316802</v>
      </c>
      <c r="J494" s="2">
        <v>16.3446268388074</v>
      </c>
      <c r="K494" s="10">
        <v>-1.76865805793578</v>
      </c>
      <c r="L494" s="11">
        <v>4.9947045976540696E-7</v>
      </c>
      <c r="M494" s="11">
        <v>4.5680356624770703E-6</v>
      </c>
      <c r="N494" s="5"/>
    </row>
    <row r="495" spans="1:14" x14ac:dyDescent="0.35">
      <c r="A495" s="1" t="s">
        <v>4714</v>
      </c>
      <c r="B495" s="1" t="s">
        <v>4715</v>
      </c>
      <c r="C495" s="1" t="s">
        <v>8</v>
      </c>
      <c r="D495" s="1" t="s">
        <v>31</v>
      </c>
      <c r="E495" s="2">
        <v>7259903</v>
      </c>
      <c r="F495" s="2">
        <v>7263983</v>
      </c>
      <c r="G495" s="1" t="s">
        <v>12</v>
      </c>
      <c r="H495" s="2">
        <v>32.673855601864297</v>
      </c>
      <c r="I495" s="2">
        <v>51.047942356553101</v>
      </c>
      <c r="J495" s="2">
        <v>14.2997688471755</v>
      </c>
      <c r="K495" s="10">
        <v>-1.7663312732215199</v>
      </c>
      <c r="L495" s="11">
        <v>6.2139812730436902E-6</v>
      </c>
      <c r="M495" s="11">
        <v>4.6456781696214699E-5</v>
      </c>
      <c r="N495" s="5"/>
    </row>
    <row r="496" spans="1:14" x14ac:dyDescent="0.35">
      <c r="A496" s="1" t="s">
        <v>1682</v>
      </c>
      <c r="B496" s="1" t="s">
        <v>1683</v>
      </c>
      <c r="C496" s="1" t="s">
        <v>8</v>
      </c>
      <c r="D496" s="1" t="s">
        <v>54</v>
      </c>
      <c r="E496" s="2">
        <v>40592883</v>
      </c>
      <c r="F496" s="2">
        <v>40629818</v>
      </c>
      <c r="G496" s="1" t="s">
        <v>10</v>
      </c>
      <c r="H496" s="2">
        <v>364.05588216400702</v>
      </c>
      <c r="I496" s="2">
        <v>563.09916256608994</v>
      </c>
      <c r="J496" s="2">
        <v>165.01260176192301</v>
      </c>
      <c r="K496" s="10">
        <v>-1.7646560366939401</v>
      </c>
      <c r="L496" s="11">
        <v>8.7400310826791902E-48</v>
      </c>
      <c r="M496" s="11">
        <v>1.3833658206449601E-45</v>
      </c>
      <c r="N496" s="5"/>
    </row>
    <row r="497" spans="1:14" x14ac:dyDescent="0.35">
      <c r="A497" s="1" t="s">
        <v>2624</v>
      </c>
      <c r="B497" s="1" t="s">
        <v>2625</v>
      </c>
      <c r="C497" s="1" t="s">
        <v>8</v>
      </c>
      <c r="D497" s="1" t="s">
        <v>28</v>
      </c>
      <c r="E497" s="2">
        <v>22002903</v>
      </c>
      <c r="F497" s="2">
        <v>22009305</v>
      </c>
      <c r="G497" s="1" t="s">
        <v>12</v>
      </c>
      <c r="H497" s="2">
        <v>181.124215892932</v>
      </c>
      <c r="I497" s="2">
        <v>280.366731073626</v>
      </c>
      <c r="J497" s="2">
        <v>81.881700712238398</v>
      </c>
      <c r="K497" s="10">
        <v>-1.7633262415703399</v>
      </c>
      <c r="L497" s="11">
        <v>4.1864713054146701E-24</v>
      </c>
      <c r="M497" s="11">
        <v>1.8956730506399599E-22</v>
      </c>
      <c r="N497" s="5"/>
    </row>
    <row r="498" spans="1:14" x14ac:dyDescent="0.35">
      <c r="A498" s="1" t="s">
        <v>4220</v>
      </c>
      <c r="B498" s="1" t="s">
        <v>4221</v>
      </c>
      <c r="C498" s="1" t="s">
        <v>23</v>
      </c>
      <c r="D498" s="1" t="s">
        <v>14</v>
      </c>
      <c r="E498" s="2">
        <v>73693903</v>
      </c>
      <c r="F498" s="2">
        <v>73696131</v>
      </c>
      <c r="G498" s="1" t="s">
        <v>12</v>
      </c>
      <c r="H498" s="2">
        <v>51.3562679513796</v>
      </c>
      <c r="I498" s="2">
        <v>79.867050103652304</v>
      </c>
      <c r="J498" s="2">
        <v>22.845485799106999</v>
      </c>
      <c r="K498" s="10">
        <v>-1.76183581052733</v>
      </c>
      <c r="L498" s="11">
        <v>1.5086958752842001E-8</v>
      </c>
      <c r="M498" s="11">
        <v>1.71339869637156E-7</v>
      </c>
      <c r="N498" s="5"/>
    </row>
    <row r="499" spans="1:14" x14ac:dyDescent="0.35">
      <c r="A499" s="1" t="s">
        <v>1085</v>
      </c>
      <c r="B499" s="1" t="s">
        <v>1086</v>
      </c>
      <c r="C499" s="1" t="s">
        <v>8</v>
      </c>
      <c r="D499" s="1" t="s">
        <v>16</v>
      </c>
      <c r="E499" s="2">
        <v>37784191</v>
      </c>
      <c r="F499" s="2">
        <v>37844896</v>
      </c>
      <c r="G499" s="1" t="s">
        <v>10</v>
      </c>
      <c r="H499" s="2">
        <v>556.87695830530902</v>
      </c>
      <c r="I499" s="2">
        <v>860.05264695975495</v>
      </c>
      <c r="J499" s="2">
        <v>253.701269650863</v>
      </c>
      <c r="K499" s="10">
        <v>-1.75729529911461</v>
      </c>
      <c r="L499" s="11">
        <v>1.9608061397116401E-66</v>
      </c>
      <c r="M499" s="11">
        <v>6.7547849154105396E-64</v>
      </c>
      <c r="N499" s="5"/>
    </row>
    <row r="500" spans="1:14" x14ac:dyDescent="0.35">
      <c r="A500" s="1" t="s">
        <v>2231</v>
      </c>
      <c r="B500" s="1" t="s">
        <v>2232</v>
      </c>
      <c r="C500" s="1" t="s">
        <v>8</v>
      </c>
      <c r="D500" s="1" t="s">
        <v>54</v>
      </c>
      <c r="E500" s="2">
        <v>8322584</v>
      </c>
      <c r="F500" s="2">
        <v>8343262</v>
      </c>
      <c r="G500" s="1" t="s">
        <v>12</v>
      </c>
      <c r="H500" s="2">
        <v>252.103307831759</v>
      </c>
      <c r="I500" s="2">
        <v>389.27551559464803</v>
      </c>
      <c r="J500" s="2">
        <v>114.93110006886999</v>
      </c>
      <c r="K500" s="10">
        <v>-1.7512253158867299</v>
      </c>
      <c r="L500" s="11">
        <v>8.2415824871249708E-34</v>
      </c>
      <c r="M500" s="11">
        <v>6.6117060601049604E-32</v>
      </c>
      <c r="N500" s="5"/>
    </row>
    <row r="501" spans="1:14" x14ac:dyDescent="0.35">
      <c r="A501" s="1" t="s">
        <v>4986</v>
      </c>
      <c r="B501" s="1" t="s">
        <v>4987</v>
      </c>
      <c r="C501" s="1" t="s">
        <v>23</v>
      </c>
      <c r="D501" s="1" t="s">
        <v>11</v>
      </c>
      <c r="E501" s="2">
        <v>565660</v>
      </c>
      <c r="F501" s="2">
        <v>568457</v>
      </c>
      <c r="G501" s="1" t="s">
        <v>12</v>
      </c>
      <c r="H501" s="2">
        <v>21.243478569090001</v>
      </c>
      <c r="I501" s="2">
        <v>33.2795918247175</v>
      </c>
      <c r="J501" s="2">
        <v>9.2073653134624092</v>
      </c>
      <c r="K501" s="10">
        <v>-1.7477393997606601</v>
      </c>
      <c r="L501" s="11">
        <v>1.2364419847292699E-4</v>
      </c>
      <c r="M501" s="11">
        <v>7.0506488898761696E-4</v>
      </c>
      <c r="N501" s="5"/>
    </row>
    <row r="502" spans="1:14" x14ac:dyDescent="0.35">
      <c r="A502" s="1" t="s">
        <v>4280</v>
      </c>
      <c r="B502" s="1" t="s">
        <v>4281</v>
      </c>
      <c r="C502" s="1" t="s">
        <v>8</v>
      </c>
      <c r="D502" s="1" t="s">
        <v>15</v>
      </c>
      <c r="E502" s="2">
        <v>141360042</v>
      </c>
      <c r="F502" s="2">
        <v>141512979</v>
      </c>
      <c r="G502" s="1" t="s">
        <v>10</v>
      </c>
      <c r="H502" s="2">
        <v>49.333461944530001</v>
      </c>
      <c r="I502" s="2">
        <v>76.557236452770894</v>
      </c>
      <c r="J502" s="2">
        <v>22.109687436289001</v>
      </c>
      <c r="K502" s="10">
        <v>-1.7467636505709401</v>
      </c>
      <c r="L502" s="11">
        <v>3.5807344608414397E-8</v>
      </c>
      <c r="M502" s="11">
        <v>3.8689990001551803E-7</v>
      </c>
      <c r="N502" s="5"/>
    </row>
    <row r="503" spans="1:14" x14ac:dyDescent="0.35">
      <c r="A503" s="1" t="s">
        <v>5056</v>
      </c>
      <c r="B503" s="1" t="s">
        <v>5057</v>
      </c>
      <c r="C503" s="1" t="s">
        <v>8</v>
      </c>
      <c r="D503" s="1" t="s">
        <v>38</v>
      </c>
      <c r="E503" s="2">
        <v>44217150</v>
      </c>
      <c r="F503" s="2">
        <v>44334577</v>
      </c>
      <c r="G503" s="1" t="s">
        <v>12</v>
      </c>
      <c r="H503" s="2">
        <v>21.900955954458301</v>
      </c>
      <c r="I503" s="2">
        <v>34.283622598872299</v>
      </c>
      <c r="J503" s="2">
        <v>9.5182893100442296</v>
      </c>
      <c r="K503" s="10">
        <v>-1.74609860677855</v>
      </c>
      <c r="L503" s="11">
        <v>1.76874180529792E-4</v>
      </c>
      <c r="M503" s="11">
        <v>9.6988217157550601E-4</v>
      </c>
      <c r="N503" s="5"/>
    </row>
    <row r="504" spans="1:14" x14ac:dyDescent="0.35">
      <c r="A504" s="1" t="s">
        <v>378</v>
      </c>
      <c r="B504" s="1" t="s">
        <v>379</v>
      </c>
      <c r="C504" s="1" t="s">
        <v>8</v>
      </c>
      <c r="D504" s="1" t="s">
        <v>13</v>
      </c>
      <c r="E504" s="2">
        <v>76761468</v>
      </c>
      <c r="F504" s="2">
        <v>76783015</v>
      </c>
      <c r="G504" s="1" t="s">
        <v>10</v>
      </c>
      <c r="H504" s="2">
        <v>1137.4050346798699</v>
      </c>
      <c r="I504" s="2">
        <v>1752.57512939701</v>
      </c>
      <c r="J504" s="2">
        <v>522.23493996273396</v>
      </c>
      <c r="K504" s="10">
        <v>-1.7447684543578199</v>
      </c>
      <c r="L504" s="11">
        <v>2.42927364538293E-83</v>
      </c>
      <c r="M504" s="11">
        <v>1.5807373583604699E-80</v>
      </c>
      <c r="N504" s="5"/>
    </row>
    <row r="505" spans="1:14" x14ac:dyDescent="0.35">
      <c r="A505" s="1" t="s">
        <v>1055</v>
      </c>
      <c r="B505" s="1" t="s">
        <v>1056</v>
      </c>
      <c r="C505" s="1" t="s">
        <v>8</v>
      </c>
      <c r="D505" s="1" t="s">
        <v>19</v>
      </c>
      <c r="E505" s="2">
        <v>78759206</v>
      </c>
      <c r="F505" s="2">
        <v>78811464</v>
      </c>
      <c r="G505" s="1" t="s">
        <v>12</v>
      </c>
      <c r="H505" s="2">
        <v>584.27392332338002</v>
      </c>
      <c r="I505" s="2">
        <v>900.35173938759704</v>
      </c>
      <c r="J505" s="2">
        <v>268.196107259163</v>
      </c>
      <c r="K505" s="10">
        <v>-1.74343265879908</v>
      </c>
      <c r="L505" s="11">
        <v>9.3269592507967406E-69</v>
      </c>
      <c r="M505" s="11">
        <v>3.41386139744267E-66</v>
      </c>
      <c r="N505" s="5"/>
    </row>
    <row r="506" spans="1:14" x14ac:dyDescent="0.35">
      <c r="A506" s="1" t="s">
        <v>2273</v>
      </c>
      <c r="B506" s="1" t="s">
        <v>2274</v>
      </c>
      <c r="C506" s="1" t="s">
        <v>8</v>
      </c>
      <c r="D506" s="1" t="s">
        <v>11</v>
      </c>
      <c r="E506" s="2">
        <v>44564427</v>
      </c>
      <c r="F506" s="2">
        <v>44620358</v>
      </c>
      <c r="G506" s="1" t="s">
        <v>10</v>
      </c>
      <c r="H506" s="2">
        <v>236.79586360264801</v>
      </c>
      <c r="I506" s="2">
        <v>365.10321419352698</v>
      </c>
      <c r="J506" s="2">
        <v>108.488513011769</v>
      </c>
      <c r="K506" s="10">
        <v>-1.74147092239722</v>
      </c>
      <c r="L506" s="11">
        <v>2.5465591505435998E-30</v>
      </c>
      <c r="M506" s="11">
        <v>1.65705547095928E-28</v>
      </c>
      <c r="N506" s="5"/>
    </row>
    <row r="507" spans="1:14" x14ac:dyDescent="0.35">
      <c r="A507" s="1" t="s">
        <v>2854</v>
      </c>
      <c r="B507" s="1" t="s">
        <v>2855</v>
      </c>
      <c r="C507" s="1" t="s">
        <v>8</v>
      </c>
      <c r="D507" s="1" t="s">
        <v>30</v>
      </c>
      <c r="E507" s="2">
        <v>5531869</v>
      </c>
      <c r="F507" s="2">
        <v>5946232</v>
      </c>
      <c r="G507" s="1" t="s">
        <v>12</v>
      </c>
      <c r="H507" s="2">
        <v>170.00804397686699</v>
      </c>
      <c r="I507" s="2">
        <v>262.20056816554899</v>
      </c>
      <c r="J507" s="2">
        <v>77.8155197881851</v>
      </c>
      <c r="K507" s="10">
        <v>-1.7396109554399699</v>
      </c>
      <c r="L507" s="11">
        <v>3.9041463851849E-16</v>
      </c>
      <c r="M507" s="11">
        <v>9.7293543037324207E-15</v>
      </c>
      <c r="N507" s="5"/>
    </row>
    <row r="508" spans="1:14" x14ac:dyDescent="0.35">
      <c r="A508" s="1" t="s">
        <v>5456</v>
      </c>
      <c r="B508" s="1" t="s">
        <v>5457</v>
      </c>
      <c r="C508" s="1" t="s">
        <v>8</v>
      </c>
      <c r="D508" s="1" t="s">
        <v>39</v>
      </c>
      <c r="E508" s="2">
        <v>32937402</v>
      </c>
      <c r="F508" s="2">
        <v>33441101</v>
      </c>
      <c r="G508" s="1" t="s">
        <v>12</v>
      </c>
      <c r="H508" s="2">
        <v>12.2693140631873</v>
      </c>
      <c r="I508" s="2">
        <v>19.406741701928102</v>
      </c>
      <c r="J508" s="2">
        <v>5.1318864244464697</v>
      </c>
      <c r="K508" s="10">
        <v>-1.7346429683379501</v>
      </c>
      <c r="L508" s="11">
        <v>3.4905832033062601E-3</v>
      </c>
      <c r="M508" s="11">
        <v>1.3395818326537299E-2</v>
      </c>
      <c r="N508" s="5"/>
    </row>
    <row r="509" spans="1:14" x14ac:dyDescent="0.35">
      <c r="A509" s="1" t="s">
        <v>4745</v>
      </c>
      <c r="B509" s="1" t="s">
        <v>4746</v>
      </c>
      <c r="C509" s="1" t="s">
        <v>23</v>
      </c>
      <c r="D509" s="1" t="s">
        <v>14</v>
      </c>
      <c r="E509" s="2">
        <v>63571005</v>
      </c>
      <c r="F509" s="2">
        <v>63572408</v>
      </c>
      <c r="G509" s="1" t="s">
        <v>12</v>
      </c>
      <c r="H509" s="2">
        <v>31.454239506771401</v>
      </c>
      <c r="I509" s="2">
        <v>48.899575239948398</v>
      </c>
      <c r="J509" s="2">
        <v>14.0089037735943</v>
      </c>
      <c r="K509" s="10">
        <v>-1.7332089263042201</v>
      </c>
      <c r="L509" s="11">
        <v>8.6899220059237094E-6</v>
      </c>
      <c r="M509" s="11">
        <v>6.3271131256557704E-5</v>
      </c>
      <c r="N509" s="5"/>
    </row>
    <row r="510" spans="1:14" x14ac:dyDescent="0.35">
      <c r="A510" s="1" t="s">
        <v>5676</v>
      </c>
      <c r="B510" s="1" t="s">
        <v>5677</v>
      </c>
      <c r="C510" s="1" t="s">
        <v>8</v>
      </c>
      <c r="D510" s="1" t="s">
        <v>54</v>
      </c>
      <c r="E510" s="2">
        <v>50516892</v>
      </c>
      <c r="F510" s="2">
        <v>50568435</v>
      </c>
      <c r="G510" s="1" t="s">
        <v>12</v>
      </c>
      <c r="H510" s="2">
        <v>7.7816883433906696</v>
      </c>
      <c r="I510" s="2">
        <v>12.4990006137098</v>
      </c>
      <c r="J510" s="2">
        <v>3.0643760730715099</v>
      </c>
      <c r="K510" s="10">
        <v>-1.7317467979315599</v>
      </c>
      <c r="L510" s="11">
        <v>1.35269973729836E-2</v>
      </c>
      <c r="M510" s="11">
        <v>4.2560139119976498E-2</v>
      </c>
      <c r="N510" s="5"/>
    </row>
    <row r="511" spans="1:14" x14ac:dyDescent="0.35">
      <c r="A511" s="1" t="s">
        <v>1352</v>
      </c>
      <c r="B511" s="1" t="s">
        <v>1353</v>
      </c>
      <c r="C511" s="1" t="s">
        <v>8</v>
      </c>
      <c r="D511" s="1" t="s">
        <v>30</v>
      </c>
      <c r="E511" s="2">
        <v>7129698</v>
      </c>
      <c r="F511" s="2">
        <v>7158945</v>
      </c>
      <c r="G511" s="1" t="s">
        <v>10</v>
      </c>
      <c r="H511" s="2">
        <v>460.285705931856</v>
      </c>
      <c r="I511" s="2">
        <v>708.03519728169101</v>
      </c>
      <c r="J511" s="2">
        <v>212.53621458201999</v>
      </c>
      <c r="K511" s="10">
        <v>-1.73137648236249</v>
      </c>
      <c r="L511" s="11">
        <v>5.1054184133179803E-38</v>
      </c>
      <c r="M511" s="11">
        <v>5.1550055231944598E-36</v>
      </c>
      <c r="N511" s="5"/>
    </row>
    <row r="512" spans="1:14" x14ac:dyDescent="0.35">
      <c r="A512" s="1" t="s">
        <v>4883</v>
      </c>
      <c r="B512" s="1" t="s">
        <v>4884</v>
      </c>
      <c r="C512" s="1" t="s">
        <v>23</v>
      </c>
      <c r="D512" s="1" t="s">
        <v>21</v>
      </c>
      <c r="E512" s="2">
        <v>41207592</v>
      </c>
      <c r="F512" s="2">
        <v>41228500</v>
      </c>
      <c r="G512" s="1" t="s">
        <v>12</v>
      </c>
      <c r="H512" s="2">
        <v>28.439529940538499</v>
      </c>
      <c r="I512" s="2">
        <v>44.245902904990302</v>
      </c>
      <c r="J512" s="2">
        <v>12.6331569760868</v>
      </c>
      <c r="K512" s="10">
        <v>-1.7306674795730901</v>
      </c>
      <c r="L512" s="11">
        <v>1.5383409632820799E-5</v>
      </c>
      <c r="M512" s="11">
        <v>1.06405954267334E-4</v>
      </c>
      <c r="N512" s="5"/>
    </row>
    <row r="513" spans="1:14" x14ac:dyDescent="0.35">
      <c r="A513" s="1" t="s">
        <v>3152</v>
      </c>
      <c r="B513" s="1" t="s">
        <v>3153</v>
      </c>
      <c r="C513" s="1" t="s">
        <v>8</v>
      </c>
      <c r="D513" s="1" t="s">
        <v>32</v>
      </c>
      <c r="E513" s="2">
        <v>44619522</v>
      </c>
      <c r="F513" s="2">
        <v>44652233</v>
      </c>
      <c r="G513" s="1" t="s">
        <v>12</v>
      </c>
      <c r="H513" s="2">
        <v>121.45453288996799</v>
      </c>
      <c r="I513" s="2">
        <v>187.05048873859101</v>
      </c>
      <c r="J513" s="2">
        <v>55.858577041344603</v>
      </c>
      <c r="K513" s="10">
        <v>-1.72567015662182</v>
      </c>
      <c r="L513" s="11">
        <v>4.63687986615626E-17</v>
      </c>
      <c r="M513" s="11">
        <v>1.2361963940591701E-15</v>
      </c>
      <c r="N513" s="5"/>
    </row>
    <row r="514" spans="1:14" x14ac:dyDescent="0.35">
      <c r="A514" s="1" t="s">
        <v>1963</v>
      </c>
      <c r="B514" s="1" t="s">
        <v>1964</v>
      </c>
      <c r="C514" s="1" t="s">
        <v>8</v>
      </c>
      <c r="D514" s="1" t="s">
        <v>15</v>
      </c>
      <c r="E514" s="2">
        <v>76615482</v>
      </c>
      <c r="F514" s="2">
        <v>76623413</v>
      </c>
      <c r="G514" s="1" t="s">
        <v>12</v>
      </c>
      <c r="H514" s="2">
        <v>289.07469132867902</v>
      </c>
      <c r="I514" s="2">
        <v>444.16792486464101</v>
      </c>
      <c r="J514" s="2">
        <v>133.98145779271599</v>
      </c>
      <c r="K514" s="10">
        <v>-1.72158840773907</v>
      </c>
      <c r="L514" s="11">
        <v>3.4157292718256299E-4</v>
      </c>
      <c r="M514" s="11">
        <v>1.7495903083587299E-3</v>
      </c>
      <c r="N514" s="5"/>
    </row>
    <row r="515" spans="1:14" x14ac:dyDescent="0.35">
      <c r="A515" s="1" t="s">
        <v>4931</v>
      </c>
      <c r="B515" s="1" t="s">
        <v>4932</v>
      </c>
      <c r="C515" s="1" t="s">
        <v>8</v>
      </c>
      <c r="D515" s="1" t="s">
        <v>11</v>
      </c>
      <c r="E515" s="2">
        <v>11270877</v>
      </c>
      <c r="F515" s="2">
        <v>11622005</v>
      </c>
      <c r="G515" s="1" t="s">
        <v>12</v>
      </c>
      <c r="H515" s="2">
        <v>25.324377348522901</v>
      </c>
      <c r="I515" s="2">
        <v>39.385205212079903</v>
      </c>
      <c r="J515" s="2">
        <v>11.2635494849658</v>
      </c>
      <c r="K515" s="10">
        <v>-1.7194502662079201</v>
      </c>
      <c r="L515" s="11">
        <v>1.25592446253527E-4</v>
      </c>
      <c r="M515" s="11">
        <v>7.1501415691128099E-4</v>
      </c>
      <c r="N515" s="5"/>
    </row>
    <row r="516" spans="1:14" x14ac:dyDescent="0.35">
      <c r="A516" s="1" t="s">
        <v>5596</v>
      </c>
      <c r="B516" s="1" t="s">
        <v>5597</v>
      </c>
      <c r="C516" s="1" t="s">
        <v>23</v>
      </c>
      <c r="D516" s="1" t="s">
        <v>24</v>
      </c>
      <c r="E516" s="2">
        <v>107870383</v>
      </c>
      <c r="F516" s="2">
        <v>107873372</v>
      </c>
      <c r="G516" s="1" t="s">
        <v>10</v>
      </c>
      <c r="H516" s="2">
        <v>9.2170030677964192</v>
      </c>
      <c r="I516" s="2">
        <v>14.6720446799012</v>
      </c>
      <c r="J516" s="2">
        <v>3.7619614556916701</v>
      </c>
      <c r="K516" s="10">
        <v>-1.7185655674526199</v>
      </c>
      <c r="L516" s="11">
        <v>1.07468228636909E-2</v>
      </c>
      <c r="M516" s="11">
        <v>3.5108019875824598E-2</v>
      </c>
      <c r="N516" s="5"/>
    </row>
    <row r="517" spans="1:14" x14ac:dyDescent="0.35">
      <c r="A517" s="1" t="s">
        <v>2816</v>
      </c>
      <c r="B517" s="1" t="s">
        <v>2817</v>
      </c>
      <c r="C517" s="1" t="s">
        <v>8</v>
      </c>
      <c r="D517" s="1" t="s">
        <v>38</v>
      </c>
      <c r="E517" s="2">
        <v>16753755</v>
      </c>
      <c r="F517" s="2">
        <v>16784536</v>
      </c>
      <c r="G517" s="1" t="s">
        <v>10</v>
      </c>
      <c r="H517" s="2">
        <v>154.192532744587</v>
      </c>
      <c r="I517" s="2">
        <v>237.034715384398</v>
      </c>
      <c r="J517" s="2">
        <v>71.350350104775004</v>
      </c>
      <c r="K517" s="10">
        <v>-1.7181000908395001</v>
      </c>
      <c r="L517" s="11">
        <v>3.6238644829422997E-18</v>
      </c>
      <c r="M517" s="11">
        <v>1.04373237870186E-16</v>
      </c>
      <c r="N517" s="5"/>
    </row>
    <row r="518" spans="1:14" x14ac:dyDescent="0.35">
      <c r="A518" s="1" t="s">
        <v>4144</v>
      </c>
      <c r="B518" s="1" t="s">
        <v>4145</v>
      </c>
      <c r="C518" s="1" t="s">
        <v>8</v>
      </c>
      <c r="D518" s="1" t="s">
        <v>54</v>
      </c>
      <c r="E518" s="2">
        <v>48637946</v>
      </c>
      <c r="F518" s="2">
        <v>48646187</v>
      </c>
      <c r="G518" s="1" t="s">
        <v>12</v>
      </c>
      <c r="H518" s="2">
        <v>55.8339227971951</v>
      </c>
      <c r="I518" s="2">
        <v>86.098387955862194</v>
      </c>
      <c r="J518" s="2">
        <v>25.569457638527901</v>
      </c>
      <c r="K518" s="10">
        <v>-1.71287723877914</v>
      </c>
      <c r="L518" s="11">
        <v>3.0850905998285998E-9</v>
      </c>
      <c r="M518" s="11">
        <v>3.8413860204385997E-8</v>
      </c>
      <c r="N518" s="5"/>
    </row>
    <row r="519" spans="1:14" x14ac:dyDescent="0.35">
      <c r="A519" s="1" t="s">
        <v>5680</v>
      </c>
      <c r="B519" s="1" t="s">
        <v>5681</v>
      </c>
      <c r="C519" s="1" t="s">
        <v>23</v>
      </c>
      <c r="D519" s="1" t="s">
        <v>27</v>
      </c>
      <c r="E519" s="2">
        <v>81870778</v>
      </c>
      <c r="F519" s="2">
        <v>81875133</v>
      </c>
      <c r="G519" s="1" t="s">
        <v>12</v>
      </c>
      <c r="H519" s="2">
        <v>7.6526063606969297</v>
      </c>
      <c r="I519" s="2">
        <v>12.25184535056</v>
      </c>
      <c r="J519" s="2">
        <v>3.0533673708338802</v>
      </c>
      <c r="K519" s="10">
        <v>-1.7090004294238399</v>
      </c>
      <c r="L519" s="11">
        <v>1.37204674223545E-2</v>
      </c>
      <c r="M519" s="11">
        <v>4.3091686117866797E-2</v>
      </c>
      <c r="N519" s="5"/>
    </row>
    <row r="520" spans="1:14" x14ac:dyDescent="0.35">
      <c r="A520" s="1" t="s">
        <v>769</v>
      </c>
      <c r="B520" s="1" t="s">
        <v>770</v>
      </c>
      <c r="C520" s="1" t="s">
        <v>8</v>
      </c>
      <c r="D520" s="1" t="s">
        <v>11</v>
      </c>
      <c r="E520" s="2">
        <v>76657524</v>
      </c>
      <c r="F520" s="2">
        <v>76670747</v>
      </c>
      <c r="G520" s="1" t="s">
        <v>12</v>
      </c>
      <c r="H520" s="2">
        <v>711.33392677946597</v>
      </c>
      <c r="I520" s="2">
        <v>1089.8431510524999</v>
      </c>
      <c r="J520" s="2">
        <v>332.824702506432</v>
      </c>
      <c r="K520" s="10">
        <v>-1.7082810549938601</v>
      </c>
      <c r="L520" s="11">
        <v>2.2421328895966199E-69</v>
      </c>
      <c r="M520" s="11">
        <v>8.5634853776789207E-67</v>
      </c>
      <c r="N520" s="5"/>
    </row>
    <row r="521" spans="1:14" x14ac:dyDescent="0.35">
      <c r="A521" s="1" t="s">
        <v>55</v>
      </c>
      <c r="B521" s="1" t="s">
        <v>56</v>
      </c>
      <c r="C521" s="1" t="s">
        <v>8</v>
      </c>
      <c r="D521" s="1" t="s">
        <v>24</v>
      </c>
      <c r="E521" s="2">
        <v>28300346</v>
      </c>
      <c r="F521" s="2">
        <v>28495145</v>
      </c>
      <c r="G521" s="1" t="s">
        <v>12</v>
      </c>
      <c r="H521" s="2">
        <v>3099.9184237223599</v>
      </c>
      <c r="I521" s="2">
        <v>4744.9968466865203</v>
      </c>
      <c r="J521" s="2">
        <v>1454.84000075821</v>
      </c>
      <c r="K521" s="10">
        <v>-1.70485933232347</v>
      </c>
      <c r="L521" s="11">
        <v>1.6591751262604E-110</v>
      </c>
      <c r="M521" s="11">
        <v>2.2423113687130001E-107</v>
      </c>
      <c r="N521" s="5"/>
    </row>
    <row r="522" spans="1:14" x14ac:dyDescent="0.35">
      <c r="A522" s="1" t="s">
        <v>458</v>
      </c>
      <c r="B522" s="1" t="s">
        <v>459</v>
      </c>
      <c r="C522" s="1" t="s">
        <v>8</v>
      </c>
      <c r="D522" s="1" t="s">
        <v>39</v>
      </c>
      <c r="E522" s="2">
        <v>6729718</v>
      </c>
      <c r="F522" s="2">
        <v>6915716</v>
      </c>
      <c r="G522" s="1" t="s">
        <v>10</v>
      </c>
      <c r="H522" s="2">
        <v>981.82994680253103</v>
      </c>
      <c r="I522" s="2">
        <v>1503.1881585405999</v>
      </c>
      <c r="J522" s="2">
        <v>460.47173506446302</v>
      </c>
      <c r="K522" s="10">
        <v>-1.7046708534153401</v>
      </c>
      <c r="L522" s="11">
        <v>5.1204970259240096E-80</v>
      </c>
      <c r="M522" s="11">
        <v>2.8113128827643399E-77</v>
      </c>
      <c r="N522" s="5"/>
    </row>
    <row r="523" spans="1:14" x14ac:dyDescent="0.35">
      <c r="A523" s="1" t="s">
        <v>5248</v>
      </c>
      <c r="B523" s="1" t="s">
        <v>5249</v>
      </c>
      <c r="C523" s="1" t="s">
        <v>23</v>
      </c>
      <c r="D523" s="1" t="s">
        <v>29</v>
      </c>
      <c r="E523" s="2">
        <v>19086831</v>
      </c>
      <c r="F523" s="2">
        <v>19098332</v>
      </c>
      <c r="G523" s="1" t="s">
        <v>10</v>
      </c>
      <c r="H523" s="2">
        <v>14.235276192608101</v>
      </c>
      <c r="I523" s="2">
        <v>22.313961005845201</v>
      </c>
      <c r="J523" s="2">
        <v>6.1565913793709903</v>
      </c>
      <c r="K523" s="10">
        <v>-1.7038496235301499</v>
      </c>
      <c r="L523" s="11">
        <v>2.6492616043741601E-3</v>
      </c>
      <c r="M523" s="11">
        <v>1.05855986188878E-2</v>
      </c>
      <c r="N523" s="5"/>
    </row>
    <row r="524" spans="1:14" x14ac:dyDescent="0.35">
      <c r="A524" s="1" t="s">
        <v>1588</v>
      </c>
      <c r="B524" s="1" t="s">
        <v>1589</v>
      </c>
      <c r="C524" s="1" t="s">
        <v>8</v>
      </c>
      <c r="D524" s="1" t="s">
        <v>13</v>
      </c>
      <c r="E524" s="2">
        <v>96039324</v>
      </c>
      <c r="F524" s="2">
        <v>96093889</v>
      </c>
      <c r="G524" s="1" t="s">
        <v>10</v>
      </c>
      <c r="H524" s="2">
        <v>367.59436136372102</v>
      </c>
      <c r="I524" s="2">
        <v>562.88410265357902</v>
      </c>
      <c r="J524" s="2">
        <v>172.304620073862</v>
      </c>
      <c r="K524" s="10">
        <v>-1.7020885548642</v>
      </c>
      <c r="L524" s="11">
        <v>8.3405883941504896E-40</v>
      </c>
      <c r="M524" s="11">
        <v>8.9351096034652401E-38</v>
      </c>
      <c r="N524" s="5"/>
    </row>
    <row r="525" spans="1:14" x14ac:dyDescent="0.35">
      <c r="A525" s="1" t="s">
        <v>2483</v>
      </c>
      <c r="B525" s="1" t="s">
        <v>2484</v>
      </c>
      <c r="C525" s="1" t="s">
        <v>8</v>
      </c>
      <c r="D525" s="1" t="s">
        <v>54</v>
      </c>
      <c r="E525" s="2">
        <v>44809071</v>
      </c>
      <c r="F525" s="2">
        <v>44821421</v>
      </c>
      <c r="G525" s="1" t="s">
        <v>10</v>
      </c>
      <c r="H525" s="2">
        <v>209.683110438456</v>
      </c>
      <c r="I525" s="2">
        <v>321.23960660127301</v>
      </c>
      <c r="J525" s="2">
        <v>98.126614275639298</v>
      </c>
      <c r="K525" s="10">
        <v>-1.7007894667869801</v>
      </c>
      <c r="L525" s="11">
        <v>3.0724679249695302E-26</v>
      </c>
      <c r="M525" s="11">
        <v>1.6017860229611201E-24</v>
      </c>
      <c r="N525" s="5"/>
    </row>
    <row r="526" spans="1:14" x14ac:dyDescent="0.35">
      <c r="A526" s="1" t="s">
        <v>4803</v>
      </c>
      <c r="B526" s="1" t="s">
        <v>4804</v>
      </c>
      <c r="C526" s="1" t="s">
        <v>23</v>
      </c>
      <c r="D526" s="1" t="s">
        <v>27</v>
      </c>
      <c r="E526" s="2">
        <v>5934270</v>
      </c>
      <c r="F526" s="2">
        <v>5945900</v>
      </c>
      <c r="G526" s="1" t="s">
        <v>12</v>
      </c>
      <c r="H526" s="2">
        <v>28.635150885880702</v>
      </c>
      <c r="I526" s="2">
        <v>44.311666227211099</v>
      </c>
      <c r="J526" s="2">
        <v>12.958635544550299</v>
      </c>
      <c r="K526" s="10">
        <v>-1.69872461833558</v>
      </c>
      <c r="L526" s="11">
        <v>3.5172300237095901E-5</v>
      </c>
      <c r="M526" s="11">
        <v>2.26103967385854E-4</v>
      </c>
      <c r="N526" s="5"/>
    </row>
    <row r="527" spans="1:14" x14ac:dyDescent="0.35">
      <c r="A527" s="1" t="s">
        <v>5440</v>
      </c>
      <c r="B527" s="1" t="s">
        <v>5441</v>
      </c>
      <c r="C527" s="1" t="s">
        <v>3021</v>
      </c>
      <c r="D527" s="1" t="s">
        <v>11</v>
      </c>
      <c r="E527" s="2">
        <v>134123828</v>
      </c>
      <c r="F527" s="2">
        <v>134124329</v>
      </c>
      <c r="G527" s="1" t="s">
        <v>12</v>
      </c>
      <c r="H527" s="2">
        <v>12.761274298343199</v>
      </c>
      <c r="I527" s="2">
        <v>20.038296803449999</v>
      </c>
      <c r="J527" s="2">
        <v>5.4842517932363402</v>
      </c>
      <c r="K527" s="10">
        <v>-1.698005894082</v>
      </c>
      <c r="L527" s="11">
        <v>6.5967894614104303E-3</v>
      </c>
      <c r="M527" s="11">
        <v>2.3216945922980702E-2</v>
      </c>
      <c r="N527" s="5"/>
    </row>
    <row r="528" spans="1:14" x14ac:dyDescent="0.35">
      <c r="A528" s="1" t="s">
        <v>553</v>
      </c>
      <c r="B528" s="1" t="s">
        <v>554</v>
      </c>
      <c r="C528" s="1" t="s">
        <v>8</v>
      </c>
      <c r="D528" s="1" t="s">
        <v>32</v>
      </c>
      <c r="E528" s="2">
        <v>4780023</v>
      </c>
      <c r="F528" s="2">
        <v>4823608</v>
      </c>
      <c r="G528" s="1" t="s">
        <v>12</v>
      </c>
      <c r="H528" s="2">
        <v>880.33926600378902</v>
      </c>
      <c r="I528" s="2">
        <v>1346.3408302462799</v>
      </c>
      <c r="J528" s="2">
        <v>414.33770176130099</v>
      </c>
      <c r="K528" s="10">
        <v>-1.6977581068438801</v>
      </c>
      <c r="L528" s="11">
        <v>4.0009685224430401E-54</v>
      </c>
      <c r="M528" s="11">
        <v>8.6781501198520604E-52</v>
      </c>
      <c r="N528" s="5"/>
    </row>
    <row r="529" spans="1:14" x14ac:dyDescent="0.35">
      <c r="A529" s="1" t="s">
        <v>5520</v>
      </c>
      <c r="B529" s="1" t="s">
        <v>5521</v>
      </c>
      <c r="C529" s="1" t="s">
        <v>8</v>
      </c>
      <c r="D529" s="1" t="s">
        <v>20</v>
      </c>
      <c r="E529" s="2">
        <v>31173056</v>
      </c>
      <c r="F529" s="2">
        <v>31233858</v>
      </c>
      <c r="G529" s="1" t="s">
        <v>12</v>
      </c>
      <c r="H529" s="2">
        <v>10.5164579506149</v>
      </c>
      <c r="I529" s="2">
        <v>16.6041192105222</v>
      </c>
      <c r="J529" s="2">
        <v>4.4287966907075003</v>
      </c>
      <c r="K529" s="10">
        <v>-1.69720868559958</v>
      </c>
      <c r="L529" s="11">
        <v>6.11815005733163E-3</v>
      </c>
      <c r="M529" s="11">
        <v>2.1773541153589902E-2</v>
      </c>
      <c r="N529" s="5"/>
    </row>
    <row r="530" spans="1:14" x14ac:dyDescent="0.35">
      <c r="A530" s="1" t="s">
        <v>5582</v>
      </c>
      <c r="B530" s="1" t="s">
        <v>5583</v>
      </c>
      <c r="C530" s="1" t="s">
        <v>23</v>
      </c>
      <c r="D530" s="1" t="s">
        <v>38</v>
      </c>
      <c r="E530" s="2">
        <v>141652381</v>
      </c>
      <c r="F530" s="2">
        <v>141656810</v>
      </c>
      <c r="G530" s="1" t="s">
        <v>12</v>
      </c>
      <c r="H530" s="2">
        <v>10.503067213003501</v>
      </c>
      <c r="I530" s="2">
        <v>16.577337735299501</v>
      </c>
      <c r="J530" s="2">
        <v>4.4287966907075003</v>
      </c>
      <c r="K530" s="10">
        <v>-1.69501221550943</v>
      </c>
      <c r="L530" s="11">
        <v>6.5145230777534299E-3</v>
      </c>
      <c r="M530" s="11">
        <v>2.2973435558621101E-2</v>
      </c>
      <c r="N530" s="5"/>
    </row>
    <row r="531" spans="1:14" x14ac:dyDescent="0.35">
      <c r="A531" s="1" t="s">
        <v>5376</v>
      </c>
      <c r="B531" s="1" t="s">
        <v>5377</v>
      </c>
      <c r="C531" s="1" t="s">
        <v>23</v>
      </c>
      <c r="D531" s="1" t="s">
        <v>28</v>
      </c>
      <c r="E531" s="2">
        <v>136648610</v>
      </c>
      <c r="F531" s="2">
        <v>136660421</v>
      </c>
      <c r="G531" s="1" t="s">
        <v>12</v>
      </c>
      <c r="H531" s="2">
        <v>13.4461255389025</v>
      </c>
      <c r="I531" s="2">
        <v>21.074422928243798</v>
      </c>
      <c r="J531" s="2">
        <v>5.8178281495612101</v>
      </c>
      <c r="K531" s="10">
        <v>-1.6949915828676301</v>
      </c>
      <c r="L531" s="11">
        <v>2.6905205249074002E-3</v>
      </c>
      <c r="M531" s="11">
        <v>1.07358062916416E-2</v>
      </c>
      <c r="N531" s="5"/>
    </row>
    <row r="532" spans="1:14" x14ac:dyDescent="0.35">
      <c r="A532" s="1" t="s">
        <v>2029</v>
      </c>
      <c r="B532" s="1" t="s">
        <v>2030</v>
      </c>
      <c r="C532" s="1" t="s">
        <v>8</v>
      </c>
      <c r="D532" s="1" t="s">
        <v>9</v>
      </c>
      <c r="E532" s="2">
        <v>209785617</v>
      </c>
      <c r="F532" s="2">
        <v>209806175</v>
      </c>
      <c r="G532" s="1" t="s">
        <v>12</v>
      </c>
      <c r="H532" s="2">
        <v>279.645252078574</v>
      </c>
      <c r="I532" s="2">
        <v>427.624042269862</v>
      </c>
      <c r="J532" s="2">
        <v>131.66646188728501</v>
      </c>
      <c r="K532" s="10">
        <v>-1.69190907240927</v>
      </c>
      <c r="L532" s="11">
        <v>1.66788471188704E-7</v>
      </c>
      <c r="M532" s="11">
        <v>1.64162837552624E-6</v>
      </c>
      <c r="N532" s="5"/>
    </row>
    <row r="533" spans="1:14" x14ac:dyDescent="0.35">
      <c r="A533" s="1" t="s">
        <v>5268</v>
      </c>
      <c r="B533" s="1" t="s">
        <v>5269</v>
      </c>
      <c r="C533" s="1" t="s">
        <v>8</v>
      </c>
      <c r="D533" s="1" t="s">
        <v>54</v>
      </c>
      <c r="E533" s="2">
        <v>1000419</v>
      </c>
      <c r="F533" s="2">
        <v>1009732</v>
      </c>
      <c r="G533" s="1" t="s">
        <v>10</v>
      </c>
      <c r="H533" s="2">
        <v>15.610597171095501</v>
      </c>
      <c r="I533" s="2">
        <v>24.3637891881896</v>
      </c>
      <c r="J533" s="2">
        <v>6.8574051540013903</v>
      </c>
      <c r="K533" s="10">
        <v>-1.69064543340203</v>
      </c>
      <c r="L533" s="11">
        <v>2.3541134069210001E-3</v>
      </c>
      <c r="M533" s="11">
        <v>9.5452154272317302E-3</v>
      </c>
      <c r="N533" s="5"/>
    </row>
    <row r="534" spans="1:14" x14ac:dyDescent="0.35">
      <c r="A534" s="1" t="s">
        <v>5250</v>
      </c>
      <c r="B534" s="1" t="s">
        <v>5251</v>
      </c>
      <c r="C534" s="1" t="s">
        <v>897</v>
      </c>
      <c r="D534" s="1" t="s">
        <v>38</v>
      </c>
      <c r="E534" s="2">
        <v>149776042</v>
      </c>
      <c r="F534" s="2">
        <v>149833979</v>
      </c>
      <c r="G534" s="1" t="s">
        <v>10</v>
      </c>
      <c r="H534" s="2">
        <v>18.4076816470408</v>
      </c>
      <c r="I534" s="2">
        <v>28.6333378908116</v>
      </c>
      <c r="J534" s="2">
        <v>8.1820254032700994</v>
      </c>
      <c r="K534" s="10">
        <v>-1.6903368116418001</v>
      </c>
      <c r="L534" s="11">
        <v>5.3249974704437696E-4</v>
      </c>
      <c r="M534" s="11">
        <v>2.5887458854169298E-3</v>
      </c>
      <c r="N534" s="5"/>
    </row>
    <row r="535" spans="1:14" x14ac:dyDescent="0.35">
      <c r="A535" s="1" t="s">
        <v>4859</v>
      </c>
      <c r="B535" s="1" t="s">
        <v>4860</v>
      </c>
      <c r="C535" s="1" t="s">
        <v>23</v>
      </c>
      <c r="D535" s="1" t="s">
        <v>38</v>
      </c>
      <c r="E535" s="2">
        <v>141662922</v>
      </c>
      <c r="F535" s="2">
        <v>141663846</v>
      </c>
      <c r="G535" s="1" t="s">
        <v>12</v>
      </c>
      <c r="H535" s="2">
        <v>29.902682712527199</v>
      </c>
      <c r="I535" s="2">
        <v>46.178253641647402</v>
      </c>
      <c r="J535" s="2">
        <v>13.627111783407001</v>
      </c>
      <c r="K535" s="10">
        <v>-1.6894770882657799</v>
      </c>
      <c r="L535" s="11">
        <v>2.0871476371855202E-5</v>
      </c>
      <c r="M535" s="11">
        <v>1.4071027182545001E-4</v>
      </c>
      <c r="N535" s="5"/>
    </row>
    <row r="536" spans="1:14" x14ac:dyDescent="0.35">
      <c r="A536" s="1" t="s">
        <v>893</v>
      </c>
      <c r="B536" s="1" t="s">
        <v>894</v>
      </c>
      <c r="C536" s="1" t="s">
        <v>8</v>
      </c>
      <c r="D536" s="1" t="s">
        <v>15</v>
      </c>
      <c r="E536" s="2">
        <v>178113532</v>
      </c>
      <c r="F536" s="2">
        <v>178126081</v>
      </c>
      <c r="G536" s="1" t="s">
        <v>10</v>
      </c>
      <c r="H536" s="2">
        <v>653.43728148936395</v>
      </c>
      <c r="I536" s="2">
        <v>997.52354381724399</v>
      </c>
      <c r="J536" s="2">
        <v>309.35101916148301</v>
      </c>
      <c r="K536" s="10">
        <v>-1.6858955612509099</v>
      </c>
      <c r="L536" s="11">
        <v>1.5800196826555699E-44</v>
      </c>
      <c r="M536" s="11">
        <v>2.2753578528340801E-42</v>
      </c>
      <c r="N536" s="5"/>
    </row>
    <row r="537" spans="1:14" x14ac:dyDescent="0.35">
      <c r="A537" s="1" t="s">
        <v>4490</v>
      </c>
      <c r="B537" s="1" t="s">
        <v>4491</v>
      </c>
      <c r="C537" s="1" t="s">
        <v>8</v>
      </c>
      <c r="D537" s="1" t="s">
        <v>21</v>
      </c>
      <c r="E537" s="2">
        <v>39349925</v>
      </c>
      <c r="F537" s="2">
        <v>39385575</v>
      </c>
      <c r="G537" s="1" t="s">
        <v>10</v>
      </c>
      <c r="H537" s="2">
        <v>39.877556261762699</v>
      </c>
      <c r="I537" s="2">
        <v>61.362399301075797</v>
      </c>
      <c r="J537" s="2">
        <v>18.392713222449601</v>
      </c>
      <c r="K537" s="10">
        <v>-1.68516177052903</v>
      </c>
      <c r="L537" s="11">
        <v>8.0851481009301005E-7</v>
      </c>
      <c r="M537" s="11">
        <v>7.1452699690764996E-6</v>
      </c>
      <c r="N537" s="5"/>
    </row>
    <row r="538" spans="1:14" x14ac:dyDescent="0.35">
      <c r="A538" s="1" t="s">
        <v>4494</v>
      </c>
      <c r="B538" s="1" t="s">
        <v>4495</v>
      </c>
      <c r="C538" s="1" t="s">
        <v>8</v>
      </c>
      <c r="D538" s="1" t="s">
        <v>13</v>
      </c>
      <c r="E538" s="2">
        <v>75578620</v>
      </c>
      <c r="F538" s="2">
        <v>75663214</v>
      </c>
      <c r="G538" s="1" t="s">
        <v>10</v>
      </c>
      <c r="H538" s="2">
        <v>39.812029735211802</v>
      </c>
      <c r="I538" s="2">
        <v>61.259502958836002</v>
      </c>
      <c r="J538" s="2">
        <v>18.364556511587701</v>
      </c>
      <c r="K538" s="10">
        <v>-1.6848755982297901</v>
      </c>
      <c r="L538" s="11">
        <v>1.17537975566137E-6</v>
      </c>
      <c r="M538" s="11">
        <v>1.00585713235337E-5</v>
      </c>
      <c r="N538" s="5"/>
    </row>
    <row r="539" spans="1:14" x14ac:dyDescent="0.35">
      <c r="A539" s="1" t="s">
        <v>5300</v>
      </c>
      <c r="B539" s="1" t="s">
        <v>5301</v>
      </c>
      <c r="C539" s="1" t="s">
        <v>23</v>
      </c>
      <c r="D539" s="1" t="s">
        <v>38</v>
      </c>
      <c r="E539" s="2">
        <v>141704003</v>
      </c>
      <c r="F539" s="2">
        <v>141738346</v>
      </c>
      <c r="G539" s="1" t="s">
        <v>12</v>
      </c>
      <c r="H539" s="2">
        <v>15.4182230730916</v>
      </c>
      <c r="I539" s="2">
        <v>24.043452201766701</v>
      </c>
      <c r="J539" s="2">
        <v>6.7929939444164003</v>
      </c>
      <c r="K539" s="10">
        <v>-1.6841838488931</v>
      </c>
      <c r="L539" s="11">
        <v>1.93604499835612E-3</v>
      </c>
      <c r="M539" s="11">
        <v>8.0501423164962005E-3</v>
      </c>
      <c r="N539" s="5"/>
    </row>
    <row r="540" spans="1:14" x14ac:dyDescent="0.35">
      <c r="A540" s="1" t="s">
        <v>2666</v>
      </c>
      <c r="B540" s="1" t="s">
        <v>2667</v>
      </c>
      <c r="C540" s="1" t="s">
        <v>8</v>
      </c>
      <c r="D540" s="1" t="s">
        <v>16</v>
      </c>
      <c r="E540" s="2">
        <v>141207166</v>
      </c>
      <c r="F540" s="2">
        <v>141308305</v>
      </c>
      <c r="G540" s="1" t="s">
        <v>12</v>
      </c>
      <c r="H540" s="2">
        <v>184.86083218793399</v>
      </c>
      <c r="I540" s="2">
        <v>282.42112912855202</v>
      </c>
      <c r="J540" s="2">
        <v>87.300535247316702</v>
      </c>
      <c r="K540" s="10">
        <v>-1.68245322747346</v>
      </c>
      <c r="L540" s="11">
        <v>1.19359649130729E-17</v>
      </c>
      <c r="M540" s="11">
        <v>3.3286185326631399E-16</v>
      </c>
      <c r="N540" s="5"/>
    </row>
    <row r="541" spans="1:14" x14ac:dyDescent="0.35">
      <c r="A541" s="1" t="s">
        <v>3896</v>
      </c>
      <c r="B541" s="1" t="s">
        <v>3897</v>
      </c>
      <c r="C541" s="1" t="s">
        <v>8</v>
      </c>
      <c r="D541" s="1" t="s">
        <v>38</v>
      </c>
      <c r="E541" s="2">
        <v>100483927</v>
      </c>
      <c r="F541" s="2">
        <v>100494802</v>
      </c>
      <c r="G541" s="1" t="s">
        <v>10</v>
      </c>
      <c r="H541" s="2">
        <v>70.736086887370803</v>
      </c>
      <c r="I541" s="2">
        <v>108.385567486485</v>
      </c>
      <c r="J541" s="2">
        <v>33.086606288256903</v>
      </c>
      <c r="K541" s="10">
        <v>-1.6821455241674801</v>
      </c>
      <c r="L541" s="11">
        <v>2.34462119312431E-10</v>
      </c>
      <c r="M541" s="11">
        <v>3.39034154255152E-9</v>
      </c>
      <c r="N541" s="5"/>
    </row>
    <row r="542" spans="1:14" x14ac:dyDescent="0.35">
      <c r="A542" s="1" t="s">
        <v>1652</v>
      </c>
      <c r="B542" s="1" t="s">
        <v>1653</v>
      </c>
      <c r="C542" s="1" t="s">
        <v>8</v>
      </c>
      <c r="D542" s="1" t="s">
        <v>21</v>
      </c>
      <c r="E542" s="2">
        <v>39223359</v>
      </c>
      <c r="F542" s="2">
        <v>39244982</v>
      </c>
      <c r="G542" s="1" t="s">
        <v>12</v>
      </c>
      <c r="H542" s="2">
        <v>353.22313243672602</v>
      </c>
      <c r="I542" s="2">
        <v>538.98354884992102</v>
      </c>
      <c r="J542" s="2">
        <v>167.46271602352999</v>
      </c>
      <c r="K542" s="10">
        <v>-1.6804861236569399</v>
      </c>
      <c r="L542" s="11">
        <v>2.7971226998958501E-9</v>
      </c>
      <c r="M542" s="11">
        <v>3.5227705171663202E-8</v>
      </c>
      <c r="N542" s="5"/>
    </row>
    <row r="543" spans="1:14" x14ac:dyDescent="0.35">
      <c r="A543" s="1" t="s">
        <v>4364</v>
      </c>
      <c r="B543" s="1" t="s">
        <v>4365</v>
      </c>
      <c r="C543" s="1" t="s">
        <v>8</v>
      </c>
      <c r="D543" s="1" t="s">
        <v>9</v>
      </c>
      <c r="E543" s="2">
        <v>150508062</v>
      </c>
      <c r="F543" s="2">
        <v>150513789</v>
      </c>
      <c r="G543" s="1" t="s">
        <v>10</v>
      </c>
      <c r="H543" s="2">
        <v>47.585348411113699</v>
      </c>
      <c r="I543" s="2">
        <v>73.0383570261953</v>
      </c>
      <c r="J543" s="2">
        <v>22.132339796032099</v>
      </c>
      <c r="K543" s="10">
        <v>-1.67836168148495</v>
      </c>
      <c r="L543" s="11">
        <v>7.5849083790993198E-8</v>
      </c>
      <c r="M543" s="11">
        <v>7.8619029682829503E-7</v>
      </c>
      <c r="N543" s="5"/>
    </row>
    <row r="544" spans="1:14" x14ac:dyDescent="0.35">
      <c r="A544" s="1" t="s">
        <v>5414</v>
      </c>
      <c r="B544" s="1" t="s">
        <v>5415</v>
      </c>
      <c r="C544" s="1" t="s">
        <v>8</v>
      </c>
      <c r="D544" s="1" t="s">
        <v>30</v>
      </c>
      <c r="E544" s="2">
        <v>68842197</v>
      </c>
      <c r="F544" s="2">
        <v>68971570</v>
      </c>
      <c r="G544" s="1" t="s">
        <v>12</v>
      </c>
      <c r="H544" s="2">
        <v>13.9525433575694</v>
      </c>
      <c r="I544" s="2">
        <v>21.784749834490999</v>
      </c>
      <c r="J544" s="2">
        <v>6.1203368806478604</v>
      </c>
      <c r="K544" s="10">
        <v>-1.6780511251865899</v>
      </c>
      <c r="L544" s="11">
        <v>2.8352468421890698E-3</v>
      </c>
      <c r="M544" s="11">
        <v>1.12190206690134E-2</v>
      </c>
      <c r="N544" s="5"/>
    </row>
    <row r="545" spans="1:14" x14ac:dyDescent="0.35">
      <c r="A545" s="1" t="s">
        <v>5294</v>
      </c>
      <c r="B545" s="1" t="s">
        <v>5295</v>
      </c>
      <c r="C545" s="1" t="s">
        <v>23</v>
      </c>
      <c r="D545" s="1" t="s">
        <v>24</v>
      </c>
      <c r="E545" s="2">
        <v>48974967</v>
      </c>
      <c r="F545" s="2">
        <v>48976867</v>
      </c>
      <c r="G545" s="1" t="s">
        <v>12</v>
      </c>
      <c r="H545" s="2">
        <v>14.6915499285424</v>
      </c>
      <c r="I545" s="2">
        <v>22.906534260369099</v>
      </c>
      <c r="J545" s="2">
        <v>6.4765655967157603</v>
      </c>
      <c r="K545" s="10">
        <v>-1.67695737999526</v>
      </c>
      <c r="L545" s="11">
        <v>1.74437424357847E-3</v>
      </c>
      <c r="M545" s="11">
        <v>7.3599690406892897E-3</v>
      </c>
      <c r="N545" s="5"/>
    </row>
    <row r="546" spans="1:14" x14ac:dyDescent="0.35">
      <c r="A546" s="1" t="s">
        <v>5192</v>
      </c>
      <c r="B546" s="1" t="s">
        <v>5193</v>
      </c>
      <c r="C546" s="1" t="s">
        <v>8</v>
      </c>
      <c r="D546" s="1" t="s">
        <v>21</v>
      </c>
      <c r="E546" s="2">
        <v>17116297</v>
      </c>
      <c r="F546" s="2">
        <v>17121367</v>
      </c>
      <c r="G546" s="1" t="s">
        <v>12</v>
      </c>
      <c r="H546" s="2">
        <v>18.3061829036393</v>
      </c>
      <c r="I546" s="2">
        <v>28.390540035641301</v>
      </c>
      <c r="J546" s="2">
        <v>8.2218257716373806</v>
      </c>
      <c r="K546" s="10">
        <v>-1.67222755377308</v>
      </c>
      <c r="L546" s="11">
        <v>1.68223273365831E-3</v>
      </c>
      <c r="M546" s="11">
        <v>7.1458285535886904E-3</v>
      </c>
      <c r="N546" s="5"/>
    </row>
    <row r="547" spans="1:14" x14ac:dyDescent="0.35">
      <c r="A547" s="1" t="s">
        <v>3726</v>
      </c>
      <c r="B547" s="1" t="s">
        <v>3727</v>
      </c>
      <c r="C547" s="1" t="s">
        <v>8</v>
      </c>
      <c r="D547" s="1" t="s">
        <v>20</v>
      </c>
      <c r="E547" s="2">
        <v>178525989</v>
      </c>
      <c r="F547" s="2">
        <v>178830802</v>
      </c>
      <c r="G547" s="1" t="s">
        <v>12</v>
      </c>
      <c r="H547" s="2">
        <v>83.852557075520593</v>
      </c>
      <c r="I547" s="2">
        <v>128.16750554018799</v>
      </c>
      <c r="J547" s="2">
        <v>39.537608610853297</v>
      </c>
      <c r="K547" s="10">
        <v>-1.6719102900688401</v>
      </c>
      <c r="L547" s="11">
        <v>6.1025598125003896E-11</v>
      </c>
      <c r="M547" s="11">
        <v>9.5218359987406198E-10</v>
      </c>
      <c r="N547" s="5"/>
    </row>
    <row r="548" spans="1:14" x14ac:dyDescent="0.35">
      <c r="A548" s="1" t="s">
        <v>5472</v>
      </c>
      <c r="B548" s="1" t="s">
        <v>5473</v>
      </c>
      <c r="C548" s="1" t="s">
        <v>8</v>
      </c>
      <c r="D548" s="1" t="s">
        <v>54</v>
      </c>
      <c r="E548" s="2">
        <v>12833951</v>
      </c>
      <c r="F548" s="2">
        <v>12874952</v>
      </c>
      <c r="G548" s="1" t="s">
        <v>10</v>
      </c>
      <c r="H548" s="2">
        <v>10.379020734993899</v>
      </c>
      <c r="I548" s="2">
        <v>16.315325162666198</v>
      </c>
      <c r="J548" s="2">
        <v>4.4427163073214802</v>
      </c>
      <c r="K548" s="10">
        <v>-1.66965073498978</v>
      </c>
      <c r="L548" s="11">
        <v>7.5122983019597703E-3</v>
      </c>
      <c r="M548" s="11">
        <v>2.5966609888163301E-2</v>
      </c>
      <c r="N548" s="5"/>
    </row>
    <row r="549" spans="1:14" x14ac:dyDescent="0.35">
      <c r="A549" s="1" t="s">
        <v>4763</v>
      </c>
      <c r="B549" s="1" t="s">
        <v>4764</v>
      </c>
      <c r="C549" s="1" t="s">
        <v>8</v>
      </c>
      <c r="D549" s="1" t="s">
        <v>31</v>
      </c>
      <c r="E549" s="2">
        <v>16441577</v>
      </c>
      <c r="F549" s="2">
        <v>16492193</v>
      </c>
      <c r="G549" s="1" t="s">
        <v>12</v>
      </c>
      <c r="H549" s="2">
        <v>28.1242329021734</v>
      </c>
      <c r="I549" s="2">
        <v>43.304702309312198</v>
      </c>
      <c r="J549" s="2">
        <v>12.9437634950347</v>
      </c>
      <c r="K549" s="10">
        <v>-1.6678398235757499</v>
      </c>
      <c r="L549" s="11">
        <v>4.9141228606339299E-5</v>
      </c>
      <c r="M549" s="11">
        <v>3.0583147197476998E-4</v>
      </c>
      <c r="N549" s="5"/>
    </row>
    <row r="550" spans="1:14" x14ac:dyDescent="0.35">
      <c r="A550" s="1" t="s">
        <v>217</v>
      </c>
      <c r="B550" s="1" t="s">
        <v>218</v>
      </c>
      <c r="C550" s="1" t="s">
        <v>8</v>
      </c>
      <c r="D550" s="1" t="s">
        <v>18</v>
      </c>
      <c r="E550" s="2">
        <v>45148373</v>
      </c>
      <c r="F550" s="2">
        <v>45200901</v>
      </c>
      <c r="G550" s="1" t="s">
        <v>12</v>
      </c>
      <c r="H550" s="2">
        <v>1433.25609600441</v>
      </c>
      <c r="I550" s="2">
        <v>2180.4459418956599</v>
      </c>
      <c r="J550" s="2">
        <v>686.066250113151</v>
      </c>
      <c r="K550" s="10">
        <v>-1.6667636007272999</v>
      </c>
      <c r="L550" s="11">
        <v>1.57858884604916E-18</v>
      </c>
      <c r="M550" s="11">
        <v>4.69276267956645E-17</v>
      </c>
      <c r="N550" s="5"/>
    </row>
    <row r="551" spans="1:14" x14ac:dyDescent="0.35">
      <c r="A551" s="1" t="s">
        <v>2445</v>
      </c>
      <c r="B551" s="1" t="s">
        <v>2446</v>
      </c>
      <c r="C551" s="1" t="s">
        <v>8</v>
      </c>
      <c r="D551" s="1" t="s">
        <v>21</v>
      </c>
      <c r="E551" s="2">
        <v>36140330</v>
      </c>
      <c r="F551" s="2">
        <v>36166177</v>
      </c>
      <c r="G551" s="1" t="s">
        <v>12</v>
      </c>
      <c r="H551" s="2">
        <v>213.036368454544</v>
      </c>
      <c r="I551" s="2">
        <v>324.52774018774602</v>
      </c>
      <c r="J551" s="2">
        <v>101.544996721342</v>
      </c>
      <c r="K551" s="10">
        <v>-1.6665233864796001</v>
      </c>
      <c r="L551" s="11">
        <v>1.6209117219434799E-27</v>
      </c>
      <c r="M551" s="11">
        <v>8.9272094178134801E-26</v>
      </c>
      <c r="N551" s="5"/>
    </row>
    <row r="552" spans="1:14" x14ac:dyDescent="0.35">
      <c r="A552" s="1" t="s">
        <v>2962</v>
      </c>
      <c r="B552" s="1" t="s">
        <v>2963</v>
      </c>
      <c r="C552" s="1" t="s">
        <v>8</v>
      </c>
      <c r="D552" s="1" t="s">
        <v>17</v>
      </c>
      <c r="E552" s="2">
        <v>49171598</v>
      </c>
      <c r="F552" s="2">
        <v>49176486</v>
      </c>
      <c r="G552" s="1" t="s">
        <v>10</v>
      </c>
      <c r="H552" s="2">
        <v>147.29338585932001</v>
      </c>
      <c r="I552" s="2">
        <v>224.36401462053399</v>
      </c>
      <c r="J552" s="2">
        <v>70.222757098105106</v>
      </c>
      <c r="K552" s="10">
        <v>-1.6618469791942001</v>
      </c>
      <c r="L552" s="11">
        <v>1.3366702790906701E-16</v>
      </c>
      <c r="M552" s="11">
        <v>3.46371093412152E-15</v>
      </c>
      <c r="N552" s="5"/>
    </row>
    <row r="553" spans="1:14" x14ac:dyDescent="0.35">
      <c r="A553" s="1" t="s">
        <v>4865</v>
      </c>
      <c r="B553" s="1" t="s">
        <v>4866</v>
      </c>
      <c r="C553" s="1" t="s">
        <v>8</v>
      </c>
      <c r="D553" s="1" t="s">
        <v>19</v>
      </c>
      <c r="E553" s="2">
        <v>45167214</v>
      </c>
      <c r="F553" s="2">
        <v>45201175</v>
      </c>
      <c r="G553" s="1" t="s">
        <v>12</v>
      </c>
      <c r="H553" s="2">
        <v>27.3320628304573</v>
      </c>
      <c r="I553" s="2">
        <v>42.055897003679497</v>
      </c>
      <c r="J553" s="2">
        <v>12.608228657235101</v>
      </c>
      <c r="K553" s="10">
        <v>-1.6617315572186599</v>
      </c>
      <c r="L553" s="11">
        <v>2.9219558347951901E-5</v>
      </c>
      <c r="M553" s="11">
        <v>1.9083956156697599E-4</v>
      </c>
      <c r="N553" s="5"/>
    </row>
    <row r="554" spans="1:14" x14ac:dyDescent="0.35">
      <c r="A554" s="1" t="s">
        <v>5654</v>
      </c>
      <c r="B554" s="1" t="s">
        <v>5655</v>
      </c>
      <c r="C554" s="1" t="s">
        <v>8</v>
      </c>
      <c r="D554" s="1" t="s">
        <v>27</v>
      </c>
      <c r="E554" s="2">
        <v>95907603</v>
      </c>
      <c r="F554" s="2">
        <v>96032684</v>
      </c>
      <c r="G554" s="1" t="s">
        <v>10</v>
      </c>
      <c r="H554" s="2">
        <v>8.1747578549691795</v>
      </c>
      <c r="I554" s="2">
        <v>12.937643663928</v>
      </c>
      <c r="J554" s="2">
        <v>3.4118720460103602</v>
      </c>
      <c r="K554" s="10">
        <v>-1.6595238205407099</v>
      </c>
      <c r="L554" s="11">
        <v>1.2674699579809601E-2</v>
      </c>
      <c r="M554" s="11">
        <v>4.0354074968116702E-2</v>
      </c>
      <c r="N554" s="5"/>
    </row>
    <row r="555" spans="1:14" x14ac:dyDescent="0.35">
      <c r="A555" s="1" t="s">
        <v>5530</v>
      </c>
      <c r="B555" s="1" t="s">
        <v>5531</v>
      </c>
      <c r="C555" s="1" t="s">
        <v>8</v>
      </c>
      <c r="D555" s="1" t="s">
        <v>32</v>
      </c>
      <c r="E555" s="2">
        <v>63547891</v>
      </c>
      <c r="F555" s="2">
        <v>63556695</v>
      </c>
      <c r="G555" s="1" t="s">
        <v>10</v>
      </c>
      <c r="H555" s="2">
        <v>10.3255097335344</v>
      </c>
      <c r="I555" s="2">
        <v>16.202481330994601</v>
      </c>
      <c r="J555" s="2">
        <v>4.4485381360741902</v>
      </c>
      <c r="K555" s="10">
        <v>-1.6586755718086399</v>
      </c>
      <c r="L555" s="11">
        <v>8.8166105147929399E-3</v>
      </c>
      <c r="M555" s="11">
        <v>2.9711804234137201E-2</v>
      </c>
      <c r="N555" s="5"/>
    </row>
    <row r="556" spans="1:14" x14ac:dyDescent="0.35">
      <c r="A556" s="1" t="s">
        <v>5098</v>
      </c>
      <c r="B556" s="1" t="s">
        <v>5099</v>
      </c>
      <c r="C556" s="1" t="s">
        <v>8</v>
      </c>
      <c r="D556" s="1" t="s">
        <v>17</v>
      </c>
      <c r="E556" s="2">
        <v>42906142</v>
      </c>
      <c r="F556" s="2">
        <v>42919334</v>
      </c>
      <c r="G556" s="1" t="s">
        <v>10</v>
      </c>
      <c r="H556" s="2">
        <v>21.510805575761001</v>
      </c>
      <c r="I556" s="2">
        <v>33.167152048410401</v>
      </c>
      <c r="J556" s="2">
        <v>9.8544591031115605</v>
      </c>
      <c r="K556" s="10">
        <v>-1.6543221634030101</v>
      </c>
      <c r="L556" s="11">
        <v>2.5712643508124701E-4</v>
      </c>
      <c r="M556" s="11">
        <v>1.35945059823726E-3</v>
      </c>
      <c r="N556" s="5"/>
    </row>
    <row r="557" spans="1:14" x14ac:dyDescent="0.35">
      <c r="A557" s="1" t="s">
        <v>2616</v>
      </c>
      <c r="B557" s="1" t="s">
        <v>2617</v>
      </c>
      <c r="C557" s="1" t="s">
        <v>8</v>
      </c>
      <c r="D557" s="1" t="s">
        <v>54</v>
      </c>
      <c r="E557" s="2">
        <v>2997639</v>
      </c>
      <c r="F557" s="2">
        <v>3047635</v>
      </c>
      <c r="G557" s="1" t="s">
        <v>12</v>
      </c>
      <c r="H557" s="2">
        <v>181.00278340235101</v>
      </c>
      <c r="I557" s="2">
        <v>275.11238682169102</v>
      </c>
      <c r="J557" s="2">
        <v>86.89317998301</v>
      </c>
      <c r="K557" s="10">
        <v>-1.6514324810779</v>
      </c>
      <c r="L557" s="11">
        <v>3.3773312469083701E-23</v>
      </c>
      <c r="M557" s="11">
        <v>1.4229336373365299E-21</v>
      </c>
      <c r="N557" s="5"/>
    </row>
    <row r="558" spans="1:14" x14ac:dyDescent="0.35">
      <c r="A558" s="1" t="s">
        <v>5446</v>
      </c>
      <c r="B558" s="1" t="s">
        <v>5447</v>
      </c>
      <c r="C558" s="1" t="s">
        <v>8</v>
      </c>
      <c r="D558" s="1" t="s">
        <v>11</v>
      </c>
      <c r="E558" s="2">
        <v>554850</v>
      </c>
      <c r="F558" s="2">
        <v>560738</v>
      </c>
      <c r="G558" s="1" t="s">
        <v>12</v>
      </c>
      <c r="H558" s="2">
        <v>10.929657509326599</v>
      </c>
      <c r="I558" s="2">
        <v>17.094348534878399</v>
      </c>
      <c r="J558" s="2">
        <v>4.7649664837748196</v>
      </c>
      <c r="K558" s="10">
        <v>-1.6501550406485499</v>
      </c>
      <c r="L558" s="11">
        <v>5.8264101973455797E-3</v>
      </c>
      <c r="M558" s="11">
        <v>2.0928277684948E-2</v>
      </c>
      <c r="N558" s="5"/>
    </row>
    <row r="559" spans="1:14" x14ac:dyDescent="0.35">
      <c r="A559" s="1" t="s">
        <v>3970</v>
      </c>
      <c r="B559" s="1" t="s">
        <v>3971</v>
      </c>
      <c r="C559" s="1" t="s">
        <v>8</v>
      </c>
      <c r="D559" s="1" t="s">
        <v>18</v>
      </c>
      <c r="E559" s="2">
        <v>155767812</v>
      </c>
      <c r="F559" s="2">
        <v>155782459</v>
      </c>
      <c r="G559" s="1" t="s">
        <v>10</v>
      </c>
      <c r="H559" s="2">
        <v>65.153267317517503</v>
      </c>
      <c r="I559" s="2">
        <v>99.303634273875701</v>
      </c>
      <c r="J559" s="2">
        <v>31.002900361159401</v>
      </c>
      <c r="K559" s="10">
        <v>-1.64809931484756</v>
      </c>
      <c r="L559" s="11">
        <v>2.7971028143212301E-9</v>
      </c>
      <c r="M559" s="11">
        <v>3.5227705171663202E-8</v>
      </c>
      <c r="N559" s="5"/>
    </row>
    <row r="560" spans="1:14" x14ac:dyDescent="0.35">
      <c r="A560" s="1" t="s">
        <v>1161</v>
      </c>
      <c r="B560" s="1" t="s">
        <v>1162</v>
      </c>
      <c r="C560" s="1" t="s">
        <v>8</v>
      </c>
      <c r="D560" s="1" t="s">
        <v>15</v>
      </c>
      <c r="E560" s="2">
        <v>100806933</v>
      </c>
      <c r="F560" s="2">
        <v>100903282</v>
      </c>
      <c r="G560" s="1" t="s">
        <v>12</v>
      </c>
      <c r="H560" s="2">
        <v>503.50087328185401</v>
      </c>
      <c r="I560" s="2">
        <v>763.79366815578101</v>
      </c>
      <c r="J560" s="2">
        <v>243.208078407926</v>
      </c>
      <c r="K560" s="10">
        <v>-1.64695965357996</v>
      </c>
      <c r="L560" s="11">
        <v>5.9908846680447603E-49</v>
      </c>
      <c r="M560" s="11">
        <v>1.0218820653677499E-46</v>
      </c>
      <c r="N560" s="5"/>
    </row>
    <row r="561" spans="1:14" x14ac:dyDescent="0.35">
      <c r="A561" s="1" t="s">
        <v>3766</v>
      </c>
      <c r="B561" s="1" t="s">
        <v>3767</v>
      </c>
      <c r="C561" s="1" t="s">
        <v>8</v>
      </c>
      <c r="D561" s="1" t="s">
        <v>15</v>
      </c>
      <c r="E561" s="2">
        <v>76403285</v>
      </c>
      <c r="F561" s="2">
        <v>76708132</v>
      </c>
      <c r="G561" s="1" t="s">
        <v>10</v>
      </c>
      <c r="H561" s="2">
        <v>80.758063743568499</v>
      </c>
      <c r="I561" s="2">
        <v>122.91907117625701</v>
      </c>
      <c r="J561" s="2">
        <v>38.597056310880397</v>
      </c>
      <c r="K561" s="10">
        <v>-1.6459331478424899</v>
      </c>
      <c r="L561" s="11">
        <v>7.5482775649565198E-9</v>
      </c>
      <c r="M561" s="11">
        <v>8.9787196031632397E-8</v>
      </c>
      <c r="N561" s="5"/>
    </row>
    <row r="562" spans="1:14" x14ac:dyDescent="0.35">
      <c r="A562" s="1" t="s">
        <v>4390</v>
      </c>
      <c r="B562" s="1" t="s">
        <v>4391</v>
      </c>
      <c r="C562" s="1" t="s">
        <v>8</v>
      </c>
      <c r="D562" s="1" t="s">
        <v>22</v>
      </c>
      <c r="E562" s="2">
        <v>134196333</v>
      </c>
      <c r="F562" s="2">
        <v>134201789</v>
      </c>
      <c r="G562" s="1" t="s">
        <v>12</v>
      </c>
      <c r="H562" s="2">
        <v>43.108299487148003</v>
      </c>
      <c r="I562" s="2">
        <v>65.849260798552294</v>
      </c>
      <c r="J562" s="2">
        <v>20.3673381757438</v>
      </c>
      <c r="K562" s="10">
        <v>-1.6455044112068</v>
      </c>
      <c r="L562" s="11">
        <v>2.6351295639505198E-6</v>
      </c>
      <c r="M562" s="11">
        <v>2.10439051404758E-5</v>
      </c>
      <c r="N562" s="5"/>
    </row>
    <row r="563" spans="1:14" x14ac:dyDescent="0.35">
      <c r="A563" s="1" t="s">
        <v>5054</v>
      </c>
      <c r="B563" s="1" t="s">
        <v>5055</v>
      </c>
      <c r="C563" s="1" t="s">
        <v>8</v>
      </c>
      <c r="D563" s="1" t="s">
        <v>31</v>
      </c>
      <c r="E563" s="2">
        <v>34927859</v>
      </c>
      <c r="F563" s="2">
        <v>34981078</v>
      </c>
      <c r="G563" s="1" t="s">
        <v>12</v>
      </c>
      <c r="H563" s="2">
        <v>20.039245325739099</v>
      </c>
      <c r="I563" s="2">
        <v>30.881816562619498</v>
      </c>
      <c r="J563" s="2">
        <v>9.1966740888586802</v>
      </c>
      <c r="K563" s="10">
        <v>-1.6446351772521499</v>
      </c>
      <c r="L563" s="11">
        <v>5.0400641378521105E-4</v>
      </c>
      <c r="M563" s="11">
        <v>2.4692941114870001E-3</v>
      </c>
      <c r="N563" s="5"/>
    </row>
    <row r="564" spans="1:14" x14ac:dyDescent="0.35">
      <c r="A564" s="1" t="s">
        <v>4622</v>
      </c>
      <c r="B564" s="1" t="s">
        <v>4623</v>
      </c>
      <c r="C564" s="1" t="s">
        <v>8</v>
      </c>
      <c r="D564" s="1" t="s">
        <v>20</v>
      </c>
      <c r="E564" s="2">
        <v>218781749</v>
      </c>
      <c r="F564" s="2">
        <v>218815293</v>
      </c>
      <c r="G564" s="1" t="s">
        <v>10</v>
      </c>
      <c r="H564" s="2">
        <v>37.472168630301503</v>
      </c>
      <c r="I564" s="2">
        <v>57.258577119170397</v>
      </c>
      <c r="J564" s="2">
        <v>17.685760141432599</v>
      </c>
      <c r="K564" s="10">
        <v>-1.64053121207466</v>
      </c>
      <c r="L564" s="11">
        <v>3.0479611458502799E-5</v>
      </c>
      <c r="M564" s="11">
        <v>1.9781909631120701E-4</v>
      </c>
      <c r="N564" s="5"/>
    </row>
    <row r="565" spans="1:14" x14ac:dyDescent="0.35">
      <c r="A565" s="1" t="s">
        <v>5346</v>
      </c>
      <c r="B565" s="1" t="s">
        <v>5347</v>
      </c>
      <c r="C565" s="1" t="s">
        <v>23</v>
      </c>
      <c r="D565" s="1" t="s">
        <v>31</v>
      </c>
      <c r="E565" s="2">
        <v>78107398</v>
      </c>
      <c r="F565" s="2">
        <v>78111799</v>
      </c>
      <c r="G565" s="1" t="s">
        <v>12</v>
      </c>
      <c r="H565" s="2">
        <v>11.574835392971901</v>
      </c>
      <c r="I565" s="2">
        <v>18.037525806864</v>
      </c>
      <c r="J565" s="2">
        <v>5.1121449790797797</v>
      </c>
      <c r="K565" s="10">
        <v>-1.63909532301783</v>
      </c>
      <c r="L565" s="11">
        <v>5.8042314918414096E-3</v>
      </c>
      <c r="M565" s="11">
        <v>2.0866491319861201E-2</v>
      </c>
      <c r="N565" s="5"/>
    </row>
    <row r="566" spans="1:14" x14ac:dyDescent="0.35">
      <c r="A566" s="1" t="s">
        <v>721</v>
      </c>
      <c r="B566" s="1" t="s">
        <v>722</v>
      </c>
      <c r="C566" s="1" t="s">
        <v>8</v>
      </c>
      <c r="D566" s="1" t="s">
        <v>38</v>
      </c>
      <c r="E566" s="2">
        <v>141656728</v>
      </c>
      <c r="F566" s="2">
        <v>141702166</v>
      </c>
      <c r="G566" s="1" t="s">
        <v>12</v>
      </c>
      <c r="H566" s="2">
        <v>745.54646070251295</v>
      </c>
      <c r="I566" s="2">
        <v>1129.2235537864799</v>
      </c>
      <c r="J566" s="2">
        <v>361.86936761854798</v>
      </c>
      <c r="K566" s="10">
        <v>-1.6390859813553</v>
      </c>
      <c r="L566" s="11">
        <v>4.58475766231757E-71</v>
      </c>
      <c r="M566" s="11">
        <v>1.78999127487239E-68</v>
      </c>
      <c r="N566" s="5"/>
    </row>
    <row r="567" spans="1:14" x14ac:dyDescent="0.35">
      <c r="A567" s="1" t="s">
        <v>1961</v>
      </c>
      <c r="B567" s="1" t="s">
        <v>1962</v>
      </c>
      <c r="C567" s="1" t="s">
        <v>8</v>
      </c>
      <c r="D567" s="1" t="s">
        <v>9</v>
      </c>
      <c r="E567" s="2">
        <v>12166991</v>
      </c>
      <c r="F567" s="2">
        <v>12209228</v>
      </c>
      <c r="G567" s="1" t="s">
        <v>10</v>
      </c>
      <c r="H567" s="2">
        <v>294.57113593991102</v>
      </c>
      <c r="I567" s="2">
        <v>446.47561994332102</v>
      </c>
      <c r="J567" s="2">
        <v>142.66665193650101</v>
      </c>
      <c r="K567" s="10">
        <v>-1.6390838607089599</v>
      </c>
      <c r="L567" s="11">
        <v>4.5166215436624398E-35</v>
      </c>
      <c r="M567" s="11">
        <v>3.8708548244197799E-33</v>
      </c>
      <c r="N567" s="5"/>
    </row>
    <row r="568" spans="1:14" x14ac:dyDescent="0.35">
      <c r="A568" s="1" t="s">
        <v>2926</v>
      </c>
      <c r="B568" s="1" t="s">
        <v>2927</v>
      </c>
      <c r="C568" s="1" t="s">
        <v>8</v>
      </c>
      <c r="D568" s="1" t="s">
        <v>15</v>
      </c>
      <c r="E568" s="2">
        <v>81413021</v>
      </c>
      <c r="F568" s="2">
        <v>81751797</v>
      </c>
      <c r="G568" s="1" t="s">
        <v>12</v>
      </c>
      <c r="H568" s="2">
        <v>149.64812211565001</v>
      </c>
      <c r="I568" s="2">
        <v>227.034133492683</v>
      </c>
      <c r="J568" s="2">
        <v>72.262110738618205</v>
      </c>
      <c r="K568" s="10">
        <v>-1.63811061971959</v>
      </c>
      <c r="L568" s="11">
        <v>2.56864319031581E-19</v>
      </c>
      <c r="M568" s="11">
        <v>8.1166352896867807E-18</v>
      </c>
      <c r="N568" s="5"/>
    </row>
    <row r="569" spans="1:14" x14ac:dyDescent="0.35">
      <c r="A569" s="1" t="s">
        <v>5542</v>
      </c>
      <c r="B569" s="1" t="s">
        <v>5543</v>
      </c>
      <c r="C569" s="1" t="s">
        <v>23</v>
      </c>
      <c r="D569" s="1" t="s">
        <v>54</v>
      </c>
      <c r="E569" s="2">
        <v>45764785</v>
      </c>
      <c r="F569" s="2">
        <v>45769806</v>
      </c>
      <c r="G569" s="1" t="s">
        <v>10</v>
      </c>
      <c r="H569" s="2">
        <v>9.4979952833702299</v>
      </c>
      <c r="I569" s="2">
        <v>14.8897615301202</v>
      </c>
      <c r="J569" s="2">
        <v>4.1062290366202703</v>
      </c>
      <c r="K569" s="10">
        <v>-1.6377673177467</v>
      </c>
      <c r="L569" s="11">
        <v>1.27758161605694E-2</v>
      </c>
      <c r="M569" s="11">
        <v>4.0633293650442298E-2</v>
      </c>
      <c r="N569" s="5"/>
    </row>
    <row r="570" spans="1:14" x14ac:dyDescent="0.35">
      <c r="A570" s="1" t="s">
        <v>4692</v>
      </c>
      <c r="B570" s="1" t="s">
        <v>4693</v>
      </c>
      <c r="C570" s="1" t="s">
        <v>8</v>
      </c>
      <c r="D570" s="1" t="s">
        <v>13</v>
      </c>
      <c r="E570" s="2">
        <v>99169287</v>
      </c>
      <c r="F570" s="2">
        <v>99272197</v>
      </c>
      <c r="G570" s="1" t="s">
        <v>12</v>
      </c>
      <c r="H570" s="2">
        <v>32.638072699281899</v>
      </c>
      <c r="I570" s="2">
        <v>49.913829709571097</v>
      </c>
      <c r="J570" s="2">
        <v>15.3623156889926</v>
      </c>
      <c r="K570" s="10">
        <v>-1.6376806471646901</v>
      </c>
      <c r="L570" s="11">
        <v>2.6410384759783898E-5</v>
      </c>
      <c r="M570" s="11">
        <v>1.7384940046633301E-4</v>
      </c>
      <c r="N570" s="5"/>
    </row>
    <row r="571" spans="1:14" x14ac:dyDescent="0.35">
      <c r="A571" s="1" t="s">
        <v>3248</v>
      </c>
      <c r="B571" s="1" t="s">
        <v>3249</v>
      </c>
      <c r="C571" s="1" t="s">
        <v>8</v>
      </c>
      <c r="D571" s="1" t="s">
        <v>20</v>
      </c>
      <c r="E571" s="2">
        <v>159768628</v>
      </c>
      <c r="F571" s="2">
        <v>159798255</v>
      </c>
      <c r="G571" s="1" t="s">
        <v>12</v>
      </c>
      <c r="H571" s="2">
        <v>111.992069224429</v>
      </c>
      <c r="I571" s="2">
        <v>169.86013035783199</v>
      </c>
      <c r="J571" s="2">
        <v>54.124008091026802</v>
      </c>
      <c r="K571" s="10">
        <v>-1.63206309224097</v>
      </c>
      <c r="L571" s="11">
        <v>5.41581241866488E-15</v>
      </c>
      <c r="M571" s="11">
        <v>1.24217243320526E-13</v>
      </c>
      <c r="N571" s="5"/>
    </row>
    <row r="572" spans="1:14" x14ac:dyDescent="0.35">
      <c r="A572" s="1" t="s">
        <v>1107</v>
      </c>
      <c r="B572" s="1" t="s">
        <v>1108</v>
      </c>
      <c r="C572" s="1" t="s">
        <v>8</v>
      </c>
      <c r="D572" s="1" t="s">
        <v>335</v>
      </c>
      <c r="E572" s="2">
        <v>14522573</v>
      </c>
      <c r="F572" s="2">
        <v>14845650</v>
      </c>
      <c r="G572" s="1" t="s">
        <v>10</v>
      </c>
      <c r="H572" s="2">
        <v>520.29808735011795</v>
      </c>
      <c r="I572" s="2">
        <v>787.21967892913403</v>
      </c>
      <c r="J572" s="2">
        <v>253.37649577110099</v>
      </c>
      <c r="K572" s="10">
        <v>-1.63163239602063</v>
      </c>
      <c r="L572" s="11">
        <v>8.7060117257022494E-12</v>
      </c>
      <c r="M572" s="11">
        <v>1.4893468355293399E-10</v>
      </c>
      <c r="N572" s="5"/>
    </row>
    <row r="573" spans="1:14" x14ac:dyDescent="0.35">
      <c r="A573" s="1" t="s">
        <v>1878</v>
      </c>
      <c r="B573" s="1" t="s">
        <v>1879</v>
      </c>
      <c r="C573" s="1" t="s">
        <v>8</v>
      </c>
      <c r="D573" s="1" t="s">
        <v>54</v>
      </c>
      <c r="E573" s="2">
        <v>31149979</v>
      </c>
      <c r="F573" s="2">
        <v>31349436</v>
      </c>
      <c r="G573" s="1" t="s">
        <v>12</v>
      </c>
      <c r="H573" s="2">
        <v>294.382960984276</v>
      </c>
      <c r="I573" s="2">
        <v>445.54170989936699</v>
      </c>
      <c r="J573" s="2">
        <v>143.224212069185</v>
      </c>
      <c r="K573" s="10">
        <v>-1.63048155710057</v>
      </c>
      <c r="L573" s="11">
        <v>1.07879105461443E-34</v>
      </c>
      <c r="M573" s="11">
        <v>9.1121538646735404E-33</v>
      </c>
      <c r="N573" s="5"/>
    </row>
    <row r="574" spans="1:14" x14ac:dyDescent="0.35">
      <c r="A574" s="1" t="s">
        <v>364</v>
      </c>
      <c r="B574" s="1" t="s">
        <v>365</v>
      </c>
      <c r="C574" s="1" t="s">
        <v>8</v>
      </c>
      <c r="D574" s="1" t="s">
        <v>38</v>
      </c>
      <c r="E574" s="2">
        <v>150450630</v>
      </c>
      <c r="F574" s="2">
        <v>150479393</v>
      </c>
      <c r="G574" s="1" t="s">
        <v>10</v>
      </c>
      <c r="H574" s="2">
        <v>1095.4126287404899</v>
      </c>
      <c r="I574" s="2">
        <v>1656.3751534153901</v>
      </c>
      <c r="J574" s="2">
        <v>534.45010406558197</v>
      </c>
      <c r="K574" s="10">
        <v>-1.6300761504777601</v>
      </c>
      <c r="L574" s="11">
        <v>5.3425933611895202E-78</v>
      </c>
      <c r="M574" s="11">
        <v>2.6818292217925298E-75</v>
      </c>
      <c r="N574" s="5"/>
    </row>
    <row r="575" spans="1:14" x14ac:dyDescent="0.35">
      <c r="A575" s="1" t="s">
        <v>2399</v>
      </c>
      <c r="B575" s="1" t="s">
        <v>2400</v>
      </c>
      <c r="C575" s="1" t="s">
        <v>8</v>
      </c>
      <c r="D575" s="1" t="s">
        <v>11</v>
      </c>
      <c r="E575" s="2">
        <v>123358428</v>
      </c>
      <c r="F575" s="2">
        <v>123627774</v>
      </c>
      <c r="G575" s="1" t="s">
        <v>10</v>
      </c>
      <c r="H575" s="2">
        <v>218.353812388286</v>
      </c>
      <c r="I575" s="2">
        <v>330.53489925612098</v>
      </c>
      <c r="J575" s="2">
        <v>106.172725520451</v>
      </c>
      <c r="K575" s="10">
        <v>-1.6292229448491</v>
      </c>
      <c r="L575" s="11">
        <v>7.8804466584015701E-24</v>
      </c>
      <c r="M575" s="11">
        <v>3.4612891835364301E-22</v>
      </c>
      <c r="N575" s="5"/>
    </row>
    <row r="576" spans="1:14" x14ac:dyDescent="0.35">
      <c r="A576" s="1" t="s">
        <v>4944</v>
      </c>
      <c r="B576" s="1" t="s">
        <v>4945</v>
      </c>
      <c r="C576" s="1" t="s">
        <v>23</v>
      </c>
      <c r="D576" s="1" t="s">
        <v>30</v>
      </c>
      <c r="E576" s="2">
        <v>53513891</v>
      </c>
      <c r="F576" s="2">
        <v>53517608</v>
      </c>
      <c r="G576" s="1" t="s">
        <v>10</v>
      </c>
      <c r="H576" s="2">
        <v>21.318747661211301</v>
      </c>
      <c r="I576" s="2">
        <v>32.721218446468498</v>
      </c>
      <c r="J576" s="2">
        <v>9.9162768759540896</v>
      </c>
      <c r="K576" s="10">
        <v>-1.6271757739105299</v>
      </c>
      <c r="L576" s="11">
        <v>3.6589205788042499E-4</v>
      </c>
      <c r="M576" s="11">
        <v>1.8611342110310301E-3</v>
      </c>
      <c r="N576" s="5"/>
    </row>
    <row r="577" spans="1:14" x14ac:dyDescent="0.35">
      <c r="A577" s="1" t="s">
        <v>4710</v>
      </c>
      <c r="B577" s="1" t="s">
        <v>4711</v>
      </c>
      <c r="C577" s="1" t="s">
        <v>23</v>
      </c>
      <c r="D577" s="1" t="s">
        <v>28</v>
      </c>
      <c r="E577" s="2">
        <v>8858127</v>
      </c>
      <c r="F577" s="2">
        <v>8864772</v>
      </c>
      <c r="G577" s="1" t="s">
        <v>10</v>
      </c>
      <c r="H577" s="2">
        <v>31.686791989474798</v>
      </c>
      <c r="I577" s="2">
        <v>48.378823185896401</v>
      </c>
      <c r="J577" s="2">
        <v>14.994760793053199</v>
      </c>
      <c r="K577" s="10">
        <v>-1.6262930374239799</v>
      </c>
      <c r="L577" s="11">
        <v>1.51415838983891E-4</v>
      </c>
      <c r="M577" s="11">
        <v>8.4585846585309504E-4</v>
      </c>
      <c r="N577" s="5"/>
    </row>
    <row r="578" spans="1:14" x14ac:dyDescent="0.35">
      <c r="A578" s="1" t="s">
        <v>5066</v>
      </c>
      <c r="B578" s="1" t="s">
        <v>5067</v>
      </c>
      <c r="C578" s="1" t="s">
        <v>8</v>
      </c>
      <c r="D578" s="1" t="s">
        <v>15</v>
      </c>
      <c r="E578" s="2">
        <v>141094606</v>
      </c>
      <c r="F578" s="2">
        <v>141098703</v>
      </c>
      <c r="G578" s="1" t="s">
        <v>10</v>
      </c>
      <c r="H578" s="2">
        <v>21.257565143025701</v>
      </c>
      <c r="I578" s="2">
        <v>32.601764324473699</v>
      </c>
      <c r="J578" s="2">
        <v>9.9133659615777407</v>
      </c>
      <c r="K578" s="10">
        <v>-1.62244085204086</v>
      </c>
      <c r="L578" s="11">
        <v>5.9184746305811697E-4</v>
      </c>
      <c r="M578" s="11">
        <v>2.8449160269406501E-3</v>
      </c>
      <c r="N578" s="5"/>
    </row>
    <row r="579" spans="1:14" x14ac:dyDescent="0.35">
      <c r="A579" s="1" t="s">
        <v>719</v>
      </c>
      <c r="B579" s="1" t="s">
        <v>720</v>
      </c>
      <c r="C579" s="1" t="s">
        <v>8</v>
      </c>
      <c r="D579" s="1" t="s">
        <v>15</v>
      </c>
      <c r="E579" s="2">
        <v>141943585</v>
      </c>
      <c r="F579" s="2">
        <v>141969741</v>
      </c>
      <c r="G579" s="1" t="s">
        <v>12</v>
      </c>
      <c r="H579" s="2">
        <v>712.57567788942094</v>
      </c>
      <c r="I579" s="2">
        <v>1076.1905901023599</v>
      </c>
      <c r="J579" s="2">
        <v>348.96076567647799</v>
      </c>
      <c r="K579" s="10">
        <v>-1.62200843743235</v>
      </c>
      <c r="L579" s="11">
        <v>6.9407547842773295E-49</v>
      </c>
      <c r="M579" s="11">
        <v>1.16135353147589E-46</v>
      </c>
      <c r="N579" s="5"/>
    </row>
    <row r="580" spans="1:14" x14ac:dyDescent="0.35">
      <c r="A580" s="1" t="s">
        <v>3224</v>
      </c>
      <c r="B580" s="1" t="s">
        <v>3225</v>
      </c>
      <c r="C580" s="1" t="s">
        <v>8</v>
      </c>
      <c r="D580" s="1" t="s">
        <v>9</v>
      </c>
      <c r="E580" s="2">
        <v>46607715</v>
      </c>
      <c r="F580" s="2">
        <v>46616891</v>
      </c>
      <c r="G580" s="1" t="s">
        <v>12</v>
      </c>
      <c r="H580" s="2">
        <v>127.62945437871799</v>
      </c>
      <c r="I580" s="2">
        <v>193.15958768176901</v>
      </c>
      <c r="J580" s="2">
        <v>62.099321075667298</v>
      </c>
      <c r="K580" s="10">
        <v>-1.6215465623284899</v>
      </c>
      <c r="L580" s="11">
        <v>2.29959329182304E-15</v>
      </c>
      <c r="M580" s="11">
        <v>5.4230274555757002E-14</v>
      </c>
      <c r="N580" s="5"/>
    </row>
    <row r="581" spans="1:14" x14ac:dyDescent="0.35">
      <c r="A581" s="1" t="s">
        <v>3886</v>
      </c>
      <c r="B581" s="1" t="s">
        <v>3887</v>
      </c>
      <c r="C581" s="1" t="s">
        <v>8</v>
      </c>
      <c r="D581" s="1" t="s">
        <v>11</v>
      </c>
      <c r="E581" s="2">
        <v>826144</v>
      </c>
      <c r="F581" s="2">
        <v>831991</v>
      </c>
      <c r="G581" s="1" t="s">
        <v>10</v>
      </c>
      <c r="H581" s="2">
        <v>71.680905744766704</v>
      </c>
      <c r="I581" s="2">
        <v>108.61282777077101</v>
      </c>
      <c r="J581" s="2">
        <v>34.748983718762403</v>
      </c>
      <c r="K581" s="10">
        <v>-1.61644250962014</v>
      </c>
      <c r="L581" s="11">
        <v>1.8192228994854499E-10</v>
      </c>
      <c r="M581" s="11">
        <v>2.6657153562185101E-9</v>
      </c>
      <c r="N581" s="5"/>
    </row>
    <row r="582" spans="1:14" x14ac:dyDescent="0.35">
      <c r="A582" s="1" t="s">
        <v>2878</v>
      </c>
      <c r="B582" s="1" t="s">
        <v>2879</v>
      </c>
      <c r="C582" s="1" t="s">
        <v>8</v>
      </c>
      <c r="D582" s="1" t="s">
        <v>38</v>
      </c>
      <c r="E582" s="2">
        <v>45912245</v>
      </c>
      <c r="F582" s="2">
        <v>45921874</v>
      </c>
      <c r="G582" s="1" t="s">
        <v>12</v>
      </c>
      <c r="H582" s="2">
        <v>155.72763367608999</v>
      </c>
      <c r="I582" s="2">
        <v>235.35995607096001</v>
      </c>
      <c r="J582" s="2">
        <v>76.095311281220603</v>
      </c>
      <c r="K582" s="10">
        <v>-1.61627060860151</v>
      </c>
      <c r="L582" s="11">
        <v>2.26125756135031E-12</v>
      </c>
      <c r="M582" s="11">
        <v>4.1211653625895901E-11</v>
      </c>
      <c r="N582" s="5"/>
    </row>
    <row r="583" spans="1:14" x14ac:dyDescent="0.35">
      <c r="A583" s="1" t="s">
        <v>3194</v>
      </c>
      <c r="B583" s="1" t="s">
        <v>3195</v>
      </c>
      <c r="C583" s="1" t="s">
        <v>8</v>
      </c>
      <c r="D583" s="1" t="s">
        <v>9</v>
      </c>
      <c r="E583" s="2">
        <v>150268200</v>
      </c>
      <c r="F583" s="2">
        <v>150280916</v>
      </c>
      <c r="G583" s="1" t="s">
        <v>10</v>
      </c>
      <c r="H583" s="2">
        <v>123.026797159675</v>
      </c>
      <c r="I583" s="2">
        <v>186.030516338187</v>
      </c>
      <c r="J583" s="2">
        <v>60.023077981163297</v>
      </c>
      <c r="K583" s="10">
        <v>-1.6158468269677599</v>
      </c>
      <c r="L583" s="11">
        <v>2.6348358520470801E-16</v>
      </c>
      <c r="M583" s="11">
        <v>6.67986018537016E-15</v>
      </c>
      <c r="N583" s="5"/>
    </row>
    <row r="584" spans="1:14" x14ac:dyDescent="0.35">
      <c r="A584" s="1" t="s">
        <v>4767</v>
      </c>
      <c r="B584" s="1" t="s">
        <v>4768</v>
      </c>
      <c r="C584" s="1" t="s">
        <v>8</v>
      </c>
      <c r="D584" s="1" t="s">
        <v>9</v>
      </c>
      <c r="E584" s="2">
        <v>52602371</v>
      </c>
      <c r="F584" s="2">
        <v>52609051</v>
      </c>
      <c r="G584" s="1" t="s">
        <v>10</v>
      </c>
      <c r="H584" s="2">
        <v>29.353553916587298</v>
      </c>
      <c r="I584" s="2">
        <v>44.759704354789001</v>
      </c>
      <c r="J584" s="2">
        <v>13.947403478385599</v>
      </c>
      <c r="K584" s="10">
        <v>-1.6141828363085</v>
      </c>
      <c r="L584" s="11">
        <v>4.2199750479840802E-5</v>
      </c>
      <c r="M584" s="11">
        <v>2.6621451209347301E-4</v>
      </c>
      <c r="N584" s="5"/>
    </row>
    <row r="585" spans="1:14" x14ac:dyDescent="0.35">
      <c r="A585" s="1" t="s">
        <v>2794</v>
      </c>
      <c r="B585" s="1" t="s">
        <v>2795</v>
      </c>
      <c r="C585" s="1" t="s">
        <v>8</v>
      </c>
      <c r="D585" s="1" t="s">
        <v>31</v>
      </c>
      <c r="E585" s="2">
        <v>6755447</v>
      </c>
      <c r="F585" s="2">
        <v>6775647</v>
      </c>
      <c r="G585" s="1" t="s">
        <v>10</v>
      </c>
      <c r="H585" s="2">
        <v>159.13718171241001</v>
      </c>
      <c r="I585" s="2">
        <v>240.398984345267</v>
      </c>
      <c r="J585" s="2">
        <v>77.8753790795529</v>
      </c>
      <c r="K585" s="10">
        <v>-1.61377266725572</v>
      </c>
      <c r="L585" s="11">
        <v>9.2068562271144201E-17</v>
      </c>
      <c r="M585" s="11">
        <v>2.4106595686165901E-15</v>
      </c>
      <c r="N585" s="5"/>
    </row>
    <row r="586" spans="1:14" x14ac:dyDescent="0.35">
      <c r="A586" s="1" t="s">
        <v>2850</v>
      </c>
      <c r="B586" s="1" t="s">
        <v>2851</v>
      </c>
      <c r="C586" s="1" t="s">
        <v>8</v>
      </c>
      <c r="D586" s="1" t="s">
        <v>15</v>
      </c>
      <c r="E586" s="2">
        <v>149551947</v>
      </c>
      <c r="F586" s="2">
        <v>149634968</v>
      </c>
      <c r="G586" s="1" t="s">
        <v>10</v>
      </c>
      <c r="H586" s="2">
        <v>159.84465601271799</v>
      </c>
      <c r="I586" s="2">
        <v>241.324647370062</v>
      </c>
      <c r="J586" s="2">
        <v>78.364664655374099</v>
      </c>
      <c r="K586" s="10">
        <v>-1.6103724242417199</v>
      </c>
      <c r="L586" s="11">
        <v>5.2458761975219504E-19</v>
      </c>
      <c r="M586" s="11">
        <v>1.61692629674146E-17</v>
      </c>
      <c r="N586" s="5"/>
    </row>
    <row r="587" spans="1:14" x14ac:dyDescent="0.35">
      <c r="A587" s="1" t="s">
        <v>3508</v>
      </c>
      <c r="B587" s="1" t="s">
        <v>3509</v>
      </c>
      <c r="C587" s="1" t="s">
        <v>8</v>
      </c>
      <c r="D587" s="1" t="s">
        <v>17</v>
      </c>
      <c r="E587" s="2">
        <v>170037995</v>
      </c>
      <c r="F587" s="2">
        <v>170085392</v>
      </c>
      <c r="G587" s="1" t="s">
        <v>10</v>
      </c>
      <c r="H587" s="2">
        <v>95.437329837265693</v>
      </c>
      <c r="I587" s="2">
        <v>144.16094160286701</v>
      </c>
      <c r="J587" s="2">
        <v>46.713718071663898</v>
      </c>
      <c r="K587" s="10">
        <v>-1.6051773029376599</v>
      </c>
      <c r="L587" s="11">
        <v>3.57392525111231E-10</v>
      </c>
      <c r="M587" s="11">
        <v>5.0678202370292299E-9</v>
      </c>
      <c r="N587" s="5"/>
    </row>
    <row r="588" spans="1:14" x14ac:dyDescent="0.35">
      <c r="A588" s="1" t="s">
        <v>2592</v>
      </c>
      <c r="B588" s="1" t="s">
        <v>2593</v>
      </c>
      <c r="C588" s="1" t="s">
        <v>8</v>
      </c>
      <c r="D588" s="1" t="s">
        <v>27</v>
      </c>
      <c r="E588" s="2">
        <v>79382325</v>
      </c>
      <c r="F588" s="2">
        <v>79445624</v>
      </c>
      <c r="G588" s="1" t="s">
        <v>12</v>
      </c>
      <c r="H588" s="2">
        <v>186.22413668804899</v>
      </c>
      <c r="I588" s="2">
        <v>280.72730308789897</v>
      </c>
      <c r="J588" s="2">
        <v>91.720970288200405</v>
      </c>
      <c r="K588" s="10">
        <v>-1.6033318178799401</v>
      </c>
      <c r="L588" s="11">
        <v>1.6605177861911699E-21</v>
      </c>
      <c r="M588" s="11">
        <v>6.2836158497197301E-20</v>
      </c>
      <c r="N588" s="5"/>
    </row>
    <row r="589" spans="1:14" x14ac:dyDescent="0.35">
      <c r="A589" s="1" t="s">
        <v>2371</v>
      </c>
      <c r="B589" s="1" t="s">
        <v>2372</v>
      </c>
      <c r="C589" s="1" t="s">
        <v>8</v>
      </c>
      <c r="D589" s="1" t="s">
        <v>21</v>
      </c>
      <c r="E589" s="2">
        <v>27748277</v>
      </c>
      <c r="F589" s="2">
        <v>27801756</v>
      </c>
      <c r="G589" s="1" t="s">
        <v>12</v>
      </c>
      <c r="H589" s="2">
        <v>226.67409231176299</v>
      </c>
      <c r="I589" s="2">
        <v>341.411598682695</v>
      </c>
      <c r="J589" s="2">
        <v>111.93658594083099</v>
      </c>
      <c r="K589" s="10">
        <v>-1.6002186471150499</v>
      </c>
      <c r="L589" s="11">
        <v>1.8260855745758999E-21</v>
      </c>
      <c r="M589" s="11">
        <v>6.8552344999410206E-20</v>
      </c>
      <c r="N589" s="5"/>
    </row>
    <row r="590" spans="1:14" x14ac:dyDescent="0.35">
      <c r="A590" s="1" t="s">
        <v>1848</v>
      </c>
      <c r="B590" s="1" t="s">
        <v>1849</v>
      </c>
      <c r="C590" s="1" t="s">
        <v>8</v>
      </c>
      <c r="D590" s="1" t="s">
        <v>9</v>
      </c>
      <c r="E590" s="2">
        <v>91680343</v>
      </c>
      <c r="F590" s="2">
        <v>91906335</v>
      </c>
      <c r="G590" s="1" t="s">
        <v>12</v>
      </c>
      <c r="H590" s="2">
        <v>310.27663931137602</v>
      </c>
      <c r="I590" s="2">
        <v>467.10959237558598</v>
      </c>
      <c r="J590" s="2">
        <v>153.443686247165</v>
      </c>
      <c r="K590" s="10">
        <v>-1.5997654347597501</v>
      </c>
      <c r="L590" s="11">
        <v>2.7948084461250402E-23</v>
      </c>
      <c r="M590" s="11">
        <v>1.18603839589301E-21</v>
      </c>
      <c r="N590" s="5"/>
    </row>
    <row r="591" spans="1:14" x14ac:dyDescent="0.35">
      <c r="A591" s="1" t="s">
        <v>1041</v>
      </c>
      <c r="B591" s="1" t="s">
        <v>1042</v>
      </c>
      <c r="C591" s="1" t="s">
        <v>8</v>
      </c>
      <c r="D591" s="1" t="s">
        <v>15</v>
      </c>
      <c r="E591" s="2">
        <v>142770377</v>
      </c>
      <c r="F591" s="2">
        <v>143229011</v>
      </c>
      <c r="G591" s="1" t="s">
        <v>10</v>
      </c>
      <c r="H591" s="2">
        <v>594.81450086325401</v>
      </c>
      <c r="I591" s="2">
        <v>894.95845045662804</v>
      </c>
      <c r="J591" s="2">
        <v>294.67055126987901</v>
      </c>
      <c r="K591" s="10">
        <v>-1.5994412712400501</v>
      </c>
      <c r="L591" s="11">
        <v>4.3085488926619602E-41</v>
      </c>
      <c r="M591" s="11">
        <v>4.9475095094887602E-39</v>
      </c>
      <c r="N591" s="5"/>
    </row>
    <row r="592" spans="1:14" x14ac:dyDescent="0.35">
      <c r="A592" s="1" t="s">
        <v>5496</v>
      </c>
      <c r="B592" s="1" t="s">
        <v>5497</v>
      </c>
      <c r="C592" s="1" t="s">
        <v>23</v>
      </c>
      <c r="D592" s="1" t="s">
        <v>38</v>
      </c>
      <c r="E592" s="2">
        <v>116952446</v>
      </c>
      <c r="F592" s="2">
        <v>116954334</v>
      </c>
      <c r="G592" s="1" t="s">
        <v>12</v>
      </c>
      <c r="H592" s="2">
        <v>9.9100907641094107</v>
      </c>
      <c r="I592" s="2">
        <v>15.3942957518877</v>
      </c>
      <c r="J592" s="2">
        <v>4.4258857763311497</v>
      </c>
      <c r="K592" s="10">
        <v>-1.5952633473676401</v>
      </c>
      <c r="L592" s="11">
        <v>9.3302108427490895E-3</v>
      </c>
      <c r="M592" s="11">
        <v>3.1211438365624299E-2</v>
      </c>
      <c r="N592" s="5"/>
    </row>
    <row r="593" spans="1:14" x14ac:dyDescent="0.35">
      <c r="A593" s="1" t="s">
        <v>5544</v>
      </c>
      <c r="B593" s="1" t="s">
        <v>5545</v>
      </c>
      <c r="C593" s="1" t="s">
        <v>8</v>
      </c>
      <c r="D593" s="1" t="s">
        <v>15</v>
      </c>
      <c r="E593" s="2">
        <v>115804733</v>
      </c>
      <c r="F593" s="2">
        <v>115816659</v>
      </c>
      <c r="G593" s="1" t="s">
        <v>12</v>
      </c>
      <c r="H593" s="2">
        <v>10.5883523365474</v>
      </c>
      <c r="I593" s="2">
        <v>16.403640401458699</v>
      </c>
      <c r="J593" s="2">
        <v>4.7730642716361</v>
      </c>
      <c r="K593" s="10">
        <v>-1.5919799208596299</v>
      </c>
      <c r="L593" s="11">
        <v>9.4267844976647207E-3</v>
      </c>
      <c r="M593" s="11">
        <v>3.1468587657129302E-2</v>
      </c>
      <c r="N593" s="5"/>
    </row>
    <row r="594" spans="1:14" x14ac:dyDescent="0.35">
      <c r="A594" s="1" t="s">
        <v>2381</v>
      </c>
      <c r="B594" s="1" t="s">
        <v>2382</v>
      </c>
      <c r="C594" s="1" t="s">
        <v>8</v>
      </c>
      <c r="D594" s="1" t="s">
        <v>29</v>
      </c>
      <c r="E594" s="2">
        <v>17101769</v>
      </c>
      <c r="F594" s="2">
        <v>17470960</v>
      </c>
      <c r="G594" s="1" t="s">
        <v>12</v>
      </c>
      <c r="H594" s="2">
        <v>205.60654243244201</v>
      </c>
      <c r="I594" s="2">
        <v>309.21315220064099</v>
      </c>
      <c r="J594" s="2">
        <v>101.999932664243</v>
      </c>
      <c r="K594" s="10">
        <v>-1.59061645979455</v>
      </c>
      <c r="L594" s="11">
        <v>9.0505964490417806E-22</v>
      </c>
      <c r="M594" s="11">
        <v>3.4794295188887301E-20</v>
      </c>
      <c r="N594" s="5"/>
    </row>
    <row r="595" spans="1:14" x14ac:dyDescent="0.35">
      <c r="A595" s="1" t="s">
        <v>765</v>
      </c>
      <c r="B595" s="1" t="s">
        <v>766</v>
      </c>
      <c r="C595" s="1" t="s">
        <v>8</v>
      </c>
      <c r="D595" s="1" t="s">
        <v>9</v>
      </c>
      <c r="E595" s="2">
        <v>185734391</v>
      </c>
      <c r="F595" s="2">
        <v>186190949</v>
      </c>
      <c r="G595" s="1" t="s">
        <v>10</v>
      </c>
      <c r="H595" s="2">
        <v>728.18835500460204</v>
      </c>
      <c r="I595" s="2">
        <v>1093.6813260163301</v>
      </c>
      <c r="J595" s="2">
        <v>362.69538399287597</v>
      </c>
      <c r="K595" s="10">
        <v>-1.5897084258801299</v>
      </c>
      <c r="L595" s="11">
        <v>2.35873458660234E-11</v>
      </c>
      <c r="M595" s="11">
        <v>3.86572835373288E-10</v>
      </c>
      <c r="N595" s="5"/>
    </row>
    <row r="596" spans="1:14" x14ac:dyDescent="0.35">
      <c r="A596" s="1" t="s">
        <v>5226</v>
      </c>
      <c r="B596" s="1" t="s">
        <v>5227</v>
      </c>
      <c r="C596" s="1" t="s">
        <v>23</v>
      </c>
      <c r="D596" s="1" t="s">
        <v>9</v>
      </c>
      <c r="E596" s="2">
        <v>151130075</v>
      </c>
      <c r="F596" s="2">
        <v>151131610</v>
      </c>
      <c r="G596" s="1" t="s">
        <v>12</v>
      </c>
      <c r="H596" s="2">
        <v>18.771927906301801</v>
      </c>
      <c r="I596" s="2">
        <v>28.6700668554661</v>
      </c>
      <c r="J596" s="2">
        <v>8.8737889571375508</v>
      </c>
      <c r="K596" s="10">
        <v>-1.5873324633572099</v>
      </c>
      <c r="L596" s="11">
        <v>1.16562916338972E-3</v>
      </c>
      <c r="M596" s="11">
        <v>5.1649278112469096E-3</v>
      </c>
      <c r="N596" s="5"/>
    </row>
    <row r="597" spans="1:14" x14ac:dyDescent="0.35">
      <c r="A597" s="1" t="s">
        <v>659</v>
      </c>
      <c r="B597" s="1" t="s">
        <v>660</v>
      </c>
      <c r="C597" s="1" t="s">
        <v>8</v>
      </c>
      <c r="D597" s="1" t="s">
        <v>11</v>
      </c>
      <c r="E597" s="2">
        <v>73308276</v>
      </c>
      <c r="F597" s="2">
        <v>73369388</v>
      </c>
      <c r="G597" s="1" t="s">
        <v>10</v>
      </c>
      <c r="H597" s="2">
        <v>825.933400713016</v>
      </c>
      <c r="I597" s="2">
        <v>1239.6124012170101</v>
      </c>
      <c r="J597" s="2">
        <v>412.254400209023</v>
      </c>
      <c r="K597" s="10">
        <v>-1.58595036524199</v>
      </c>
      <c r="L597" s="11">
        <v>3.2823094854711097E-51</v>
      </c>
      <c r="M597" s="11">
        <v>6.0701995105517803E-49</v>
      </c>
      <c r="N597" s="5"/>
    </row>
    <row r="598" spans="1:14" x14ac:dyDescent="0.35">
      <c r="A598" s="1" t="s">
        <v>3564</v>
      </c>
      <c r="B598" s="1" t="s">
        <v>3565</v>
      </c>
      <c r="C598" s="1" t="s">
        <v>23</v>
      </c>
      <c r="D598" s="1" t="s">
        <v>17</v>
      </c>
      <c r="E598" s="2">
        <v>30292548</v>
      </c>
      <c r="F598" s="2">
        <v>30305037</v>
      </c>
      <c r="G598" s="1" t="s">
        <v>10</v>
      </c>
      <c r="H598" s="2">
        <v>92.898045815533195</v>
      </c>
      <c r="I598" s="2">
        <v>139.84537620018099</v>
      </c>
      <c r="J598" s="2">
        <v>45.950715430885701</v>
      </c>
      <c r="K598" s="10">
        <v>-1.5848931555685499</v>
      </c>
      <c r="L598" s="11">
        <v>2.8895898986302402E-12</v>
      </c>
      <c r="M598" s="11">
        <v>5.1803270335749701E-11</v>
      </c>
      <c r="N598" s="5"/>
    </row>
    <row r="599" spans="1:14" x14ac:dyDescent="0.35">
      <c r="A599" s="1" t="s">
        <v>2375</v>
      </c>
      <c r="B599" s="1" t="s">
        <v>2376</v>
      </c>
      <c r="C599" s="1" t="s">
        <v>8</v>
      </c>
      <c r="D599" s="1" t="s">
        <v>32</v>
      </c>
      <c r="E599" s="2">
        <v>46709649</v>
      </c>
      <c r="F599" s="2">
        <v>46736347</v>
      </c>
      <c r="G599" s="1" t="s">
        <v>10</v>
      </c>
      <c r="H599" s="2">
        <v>216.632870841548</v>
      </c>
      <c r="I599" s="2">
        <v>325.43146781593498</v>
      </c>
      <c r="J599" s="2">
        <v>107.834273867161</v>
      </c>
      <c r="K599" s="10">
        <v>-1.58464718031407</v>
      </c>
      <c r="L599" s="11">
        <v>2.7558384449037902E-22</v>
      </c>
      <c r="M599" s="11">
        <v>1.0855902609532501E-20</v>
      </c>
      <c r="N599" s="5"/>
    </row>
    <row r="600" spans="1:14" x14ac:dyDescent="0.35">
      <c r="A600" s="1" t="s">
        <v>2904</v>
      </c>
      <c r="B600" s="1" t="s">
        <v>2905</v>
      </c>
      <c r="C600" s="1" t="s">
        <v>8</v>
      </c>
      <c r="D600" s="1" t="s">
        <v>21</v>
      </c>
      <c r="E600" s="2">
        <v>30607003</v>
      </c>
      <c r="F600" s="2">
        <v>30627271</v>
      </c>
      <c r="G600" s="1" t="s">
        <v>10</v>
      </c>
      <c r="H600" s="2">
        <v>152.62660225204499</v>
      </c>
      <c r="I600" s="2">
        <v>229.199334595078</v>
      </c>
      <c r="J600" s="2">
        <v>76.053869909012505</v>
      </c>
      <c r="K600" s="10">
        <v>-1.57894434252611</v>
      </c>
      <c r="L600" s="11">
        <v>6.0383602114164802E-18</v>
      </c>
      <c r="M600" s="11">
        <v>1.7278167842732299E-16</v>
      </c>
      <c r="N600" s="5"/>
    </row>
    <row r="601" spans="1:14" x14ac:dyDescent="0.35">
      <c r="A601" s="1" t="s">
        <v>289</v>
      </c>
      <c r="B601" s="1" t="s">
        <v>290</v>
      </c>
      <c r="C601" s="1" t="s">
        <v>8</v>
      </c>
      <c r="D601" s="1" t="s">
        <v>39</v>
      </c>
      <c r="E601" s="2">
        <v>57646426</v>
      </c>
      <c r="F601" s="2">
        <v>57803315</v>
      </c>
      <c r="G601" s="1" t="s">
        <v>12</v>
      </c>
      <c r="H601" s="2">
        <v>1273.7971764006099</v>
      </c>
      <c r="I601" s="2">
        <v>1907.2812309169101</v>
      </c>
      <c r="J601" s="2">
        <v>640.31312188431502</v>
      </c>
      <c r="K601" s="10">
        <v>-1.5731729711385101</v>
      </c>
      <c r="L601" s="11">
        <v>8.6777597760462001E-97</v>
      </c>
      <c r="M601" s="11">
        <v>8.0241874476502997E-94</v>
      </c>
      <c r="N601" s="5"/>
    </row>
    <row r="602" spans="1:14" x14ac:dyDescent="0.35">
      <c r="A602" s="1" t="s">
        <v>1035</v>
      </c>
      <c r="B602" s="1" t="s">
        <v>1036</v>
      </c>
      <c r="C602" s="1" t="s">
        <v>8</v>
      </c>
      <c r="D602" s="1" t="s">
        <v>20</v>
      </c>
      <c r="E602" s="2">
        <v>119759922</v>
      </c>
      <c r="F602" s="2">
        <v>119984899</v>
      </c>
      <c r="G602" s="1" t="s">
        <v>10</v>
      </c>
      <c r="H602" s="2">
        <v>577.60769960185598</v>
      </c>
      <c r="I602" s="2">
        <v>864.91376921540905</v>
      </c>
      <c r="J602" s="2">
        <v>290.30162998830298</v>
      </c>
      <c r="K602" s="10">
        <v>-1.57170958923159</v>
      </c>
      <c r="L602" s="11">
        <v>3.7883564501442699E-47</v>
      </c>
      <c r="M602" s="11">
        <v>5.9426459350521995E-45</v>
      </c>
      <c r="N602" s="5"/>
    </row>
    <row r="603" spans="1:14" x14ac:dyDescent="0.35">
      <c r="A603" s="1" t="s">
        <v>4889</v>
      </c>
      <c r="B603" s="1" t="s">
        <v>4890</v>
      </c>
      <c r="C603" s="1" t="s">
        <v>486</v>
      </c>
      <c r="D603" s="1" t="s">
        <v>32</v>
      </c>
      <c r="E603" s="2">
        <v>64080082</v>
      </c>
      <c r="F603" s="2">
        <v>64100643</v>
      </c>
      <c r="G603" s="1" t="s">
        <v>10</v>
      </c>
      <c r="H603" s="2">
        <v>23.351854399031701</v>
      </c>
      <c r="I603" s="2">
        <v>35.440159313097503</v>
      </c>
      <c r="J603" s="2">
        <v>11.2635494849658</v>
      </c>
      <c r="K603" s="10">
        <v>-1.5711526623995</v>
      </c>
      <c r="L603" s="11">
        <v>2.55172586458894E-4</v>
      </c>
      <c r="M603" s="11">
        <v>1.35048792761577E-3</v>
      </c>
      <c r="N603" s="5"/>
    </row>
    <row r="604" spans="1:14" x14ac:dyDescent="0.35">
      <c r="A604" s="1" t="s">
        <v>5514</v>
      </c>
      <c r="B604" s="1" t="s">
        <v>5515</v>
      </c>
      <c r="C604" s="1" t="s">
        <v>8</v>
      </c>
      <c r="D604" s="1" t="s">
        <v>17</v>
      </c>
      <c r="E604" s="2">
        <v>167240287</v>
      </c>
      <c r="F604" s="2">
        <v>167381346</v>
      </c>
      <c r="G604" s="1" t="s">
        <v>12</v>
      </c>
      <c r="H604" s="2">
        <v>11.1303572482182</v>
      </c>
      <c r="I604" s="2">
        <v>17.145658602980301</v>
      </c>
      <c r="J604" s="2">
        <v>5.1150558934561303</v>
      </c>
      <c r="K604" s="10">
        <v>-1.56918683029146</v>
      </c>
      <c r="L604" s="11">
        <v>7.7351173220898701E-3</v>
      </c>
      <c r="M604" s="11">
        <v>2.65997800414557E-2</v>
      </c>
      <c r="N604" s="5"/>
    </row>
    <row r="605" spans="1:14" x14ac:dyDescent="0.35">
      <c r="A605" s="1" t="s">
        <v>5302</v>
      </c>
      <c r="B605" s="1" t="s">
        <v>5303</v>
      </c>
      <c r="C605" s="1" t="s">
        <v>8</v>
      </c>
      <c r="D605" s="1" t="s">
        <v>11</v>
      </c>
      <c r="E605" s="2">
        <v>59171430</v>
      </c>
      <c r="F605" s="2">
        <v>59208588</v>
      </c>
      <c r="G605" s="1" t="s">
        <v>10</v>
      </c>
      <c r="H605" s="2">
        <v>13.7737865560236</v>
      </c>
      <c r="I605" s="2">
        <v>21.096570789450901</v>
      </c>
      <c r="J605" s="2">
        <v>6.45100232259637</v>
      </c>
      <c r="K605" s="10">
        <v>-1.5683160745456699</v>
      </c>
      <c r="L605" s="11">
        <v>4.41076354552859E-3</v>
      </c>
      <c r="M605" s="11">
        <v>1.6445820189174801E-2</v>
      </c>
      <c r="N605" s="5"/>
    </row>
    <row r="606" spans="1:14" x14ac:dyDescent="0.35">
      <c r="A606" s="1" t="s">
        <v>4913</v>
      </c>
      <c r="B606" s="1" t="s">
        <v>4914</v>
      </c>
      <c r="C606" s="1" t="s">
        <v>23</v>
      </c>
      <c r="D606" s="1" t="s">
        <v>9</v>
      </c>
      <c r="E606" s="2">
        <v>210231456</v>
      </c>
      <c r="F606" s="2">
        <v>210234047</v>
      </c>
      <c r="G606" s="1" t="s">
        <v>12</v>
      </c>
      <c r="H606" s="2">
        <v>24.560818793868499</v>
      </c>
      <c r="I606" s="2">
        <v>37.224913929735898</v>
      </c>
      <c r="J606" s="2">
        <v>11.896723658000999</v>
      </c>
      <c r="K606" s="10">
        <v>-1.5675086496794</v>
      </c>
      <c r="L606" s="11">
        <v>8.5343477387137001E-4</v>
      </c>
      <c r="M606" s="11">
        <v>3.9159037717801303E-3</v>
      </c>
      <c r="N606" s="5"/>
    </row>
    <row r="607" spans="1:14" x14ac:dyDescent="0.35">
      <c r="A607" s="1" t="s">
        <v>865</v>
      </c>
      <c r="B607" s="1" t="s">
        <v>866</v>
      </c>
      <c r="C607" s="1" t="s">
        <v>8</v>
      </c>
      <c r="D607" s="1" t="s">
        <v>20</v>
      </c>
      <c r="E607" s="2">
        <v>43222402</v>
      </c>
      <c r="F607" s="2">
        <v>43226606</v>
      </c>
      <c r="G607" s="1" t="s">
        <v>12</v>
      </c>
      <c r="H607" s="2">
        <v>655.24674307910402</v>
      </c>
      <c r="I607" s="2">
        <v>980.24918437161705</v>
      </c>
      <c r="J607" s="2">
        <v>330.244301786591</v>
      </c>
      <c r="K607" s="10">
        <v>-1.56672391281541</v>
      </c>
      <c r="L607" s="11">
        <v>9.6766221827307795E-61</v>
      </c>
      <c r="M607" s="11">
        <v>2.6985488115618602E-58</v>
      </c>
      <c r="N607" s="5"/>
    </row>
    <row r="608" spans="1:14" x14ac:dyDescent="0.35">
      <c r="A608" s="1" t="s">
        <v>3120</v>
      </c>
      <c r="B608" s="1" t="s">
        <v>3121</v>
      </c>
      <c r="C608" s="1" t="s">
        <v>8</v>
      </c>
      <c r="D608" s="1" t="s">
        <v>29</v>
      </c>
      <c r="E608" s="2">
        <v>3065297</v>
      </c>
      <c r="F608" s="2">
        <v>3082192</v>
      </c>
      <c r="G608" s="1" t="s">
        <v>10</v>
      </c>
      <c r="H608" s="2">
        <v>130.587389138627</v>
      </c>
      <c r="I608" s="2">
        <v>195.73254828337801</v>
      </c>
      <c r="J608" s="2">
        <v>65.4422299938755</v>
      </c>
      <c r="K608" s="10">
        <v>-1.5660632628144799</v>
      </c>
      <c r="L608" s="11">
        <v>7.0406572164082196E-13</v>
      </c>
      <c r="M608" s="11">
        <v>1.3566468569306699E-11</v>
      </c>
      <c r="N608" s="5"/>
    </row>
    <row r="609" spans="1:14" x14ac:dyDescent="0.35">
      <c r="A609" s="1" t="s">
        <v>5402</v>
      </c>
      <c r="B609" s="1" t="s">
        <v>5403</v>
      </c>
      <c r="C609" s="1" t="s">
        <v>8</v>
      </c>
      <c r="D609" s="1" t="s">
        <v>27</v>
      </c>
      <c r="E609" s="2">
        <v>12896625</v>
      </c>
      <c r="F609" s="2">
        <v>13099652</v>
      </c>
      <c r="G609" s="1" t="s">
        <v>12</v>
      </c>
      <c r="H609" s="2">
        <v>13.1460654849186</v>
      </c>
      <c r="I609" s="2">
        <v>20.146230815069998</v>
      </c>
      <c r="J609" s="2">
        <v>6.1459001547672498</v>
      </c>
      <c r="K609" s="10">
        <v>-1.5652128734938899</v>
      </c>
      <c r="L609" s="11">
        <v>7.4630784326807104E-3</v>
      </c>
      <c r="M609" s="11">
        <v>2.5866803113783299E-2</v>
      </c>
      <c r="N609" s="5"/>
    </row>
    <row r="610" spans="1:14" x14ac:dyDescent="0.35">
      <c r="A610" s="1" t="s">
        <v>1576</v>
      </c>
      <c r="B610" s="1" t="s">
        <v>1577</v>
      </c>
      <c r="C610" s="1" t="s">
        <v>8</v>
      </c>
      <c r="D610" s="1" t="s">
        <v>32</v>
      </c>
      <c r="E610" s="2">
        <v>64047582</v>
      </c>
      <c r="F610" s="2">
        <v>64049639</v>
      </c>
      <c r="G610" s="1" t="s">
        <v>12</v>
      </c>
      <c r="H610" s="2">
        <v>352.70544015690098</v>
      </c>
      <c r="I610" s="2">
        <v>527.67250003967501</v>
      </c>
      <c r="J610" s="2">
        <v>177.73838027412799</v>
      </c>
      <c r="K610" s="10">
        <v>-1.56452482820601</v>
      </c>
      <c r="L610" s="11">
        <v>2.4977065236696899E-34</v>
      </c>
      <c r="M610" s="11">
        <v>2.0699153733185199E-32</v>
      </c>
      <c r="N610" s="5"/>
    </row>
    <row r="611" spans="1:14" x14ac:dyDescent="0.35">
      <c r="A611" s="1" t="s">
        <v>5340</v>
      </c>
      <c r="B611" s="1" t="s">
        <v>5341</v>
      </c>
      <c r="C611" s="1" t="s">
        <v>8</v>
      </c>
      <c r="D611" s="1" t="s">
        <v>31</v>
      </c>
      <c r="E611" s="2">
        <v>2755705</v>
      </c>
      <c r="F611" s="2">
        <v>3037741</v>
      </c>
      <c r="G611" s="1" t="s">
        <v>10</v>
      </c>
      <c r="H611" s="2">
        <v>13.8205115042953</v>
      </c>
      <c r="I611" s="2">
        <v>21.150537795260899</v>
      </c>
      <c r="J611" s="2">
        <v>6.4904852133297499</v>
      </c>
      <c r="K611" s="10">
        <v>-1.56421064585364</v>
      </c>
      <c r="L611" s="11">
        <v>4.2239698377509504E-3</v>
      </c>
      <c r="M611" s="11">
        <v>1.5857734833786701E-2</v>
      </c>
      <c r="N611" s="5"/>
    </row>
    <row r="612" spans="1:14" x14ac:dyDescent="0.35">
      <c r="A612" s="1" t="s">
        <v>4933</v>
      </c>
      <c r="B612" s="1" t="s">
        <v>4934</v>
      </c>
      <c r="C612" s="1" t="s">
        <v>8</v>
      </c>
      <c r="D612" s="1" t="s">
        <v>54</v>
      </c>
      <c r="E612" s="2">
        <v>15451624</v>
      </c>
      <c r="F612" s="2">
        <v>15464544</v>
      </c>
      <c r="G612" s="1" t="s">
        <v>12</v>
      </c>
      <c r="H612" s="2">
        <v>24.650296415801101</v>
      </c>
      <c r="I612" s="2">
        <v>37.328766739412401</v>
      </c>
      <c r="J612" s="2">
        <v>11.9718260921897</v>
      </c>
      <c r="K612" s="10">
        <v>-1.5630459915172299</v>
      </c>
      <c r="L612" s="11">
        <v>5.1361952276305202E-4</v>
      </c>
      <c r="M612" s="11">
        <v>2.5086675146771902E-3</v>
      </c>
      <c r="N612" s="5"/>
    </row>
    <row r="613" spans="1:14" x14ac:dyDescent="0.35">
      <c r="A613" s="1" t="s">
        <v>1934</v>
      </c>
      <c r="B613" s="1" t="s">
        <v>1935</v>
      </c>
      <c r="C613" s="1" t="s">
        <v>8</v>
      </c>
      <c r="D613" s="1" t="s">
        <v>9</v>
      </c>
      <c r="E613" s="2">
        <v>231626815</v>
      </c>
      <c r="F613" s="2">
        <v>232041272</v>
      </c>
      <c r="G613" s="1" t="s">
        <v>10</v>
      </c>
      <c r="H613" s="2">
        <v>292.59964968926499</v>
      </c>
      <c r="I613" s="2">
        <v>437.23416644495398</v>
      </c>
      <c r="J613" s="2">
        <v>147.965132933576</v>
      </c>
      <c r="K613" s="10">
        <v>-1.5567272766300999</v>
      </c>
      <c r="L613" s="11">
        <v>6.7055331254767596E-25</v>
      </c>
      <c r="M613" s="11">
        <v>3.21883911151643E-23</v>
      </c>
      <c r="N613" s="5"/>
    </row>
    <row r="614" spans="1:14" x14ac:dyDescent="0.35">
      <c r="A614" s="1" t="s">
        <v>5512</v>
      </c>
      <c r="B614" s="1" t="s">
        <v>5513</v>
      </c>
      <c r="C614" s="1" t="s">
        <v>23</v>
      </c>
      <c r="D614" s="1" t="s">
        <v>19</v>
      </c>
      <c r="E614" s="2">
        <v>29822631</v>
      </c>
      <c r="F614" s="2">
        <v>29824081</v>
      </c>
      <c r="G614" s="1" t="s">
        <v>10</v>
      </c>
      <c r="H614" s="2">
        <v>9.6984295072110598</v>
      </c>
      <c r="I614" s="2">
        <v>14.948638355981799</v>
      </c>
      <c r="J614" s="2">
        <v>4.4482206584402997</v>
      </c>
      <c r="K614" s="10">
        <v>-1.54957621628136</v>
      </c>
      <c r="L614" s="11">
        <v>1.46791344851463E-2</v>
      </c>
      <c r="M614" s="11">
        <v>4.5718438888412601E-2</v>
      </c>
      <c r="N614" s="5"/>
    </row>
    <row r="615" spans="1:14" x14ac:dyDescent="0.35">
      <c r="A615" s="1" t="s">
        <v>3682</v>
      </c>
      <c r="B615" s="1" t="s">
        <v>3683</v>
      </c>
      <c r="C615" s="1" t="s">
        <v>8</v>
      </c>
      <c r="D615" s="1" t="s">
        <v>38</v>
      </c>
      <c r="E615" s="2">
        <v>45080437</v>
      </c>
      <c r="F615" s="2">
        <v>45088969</v>
      </c>
      <c r="G615" s="1" t="s">
        <v>12</v>
      </c>
      <c r="H615" s="2">
        <v>81.978389918842495</v>
      </c>
      <c r="I615" s="2">
        <v>122.686560757988</v>
      </c>
      <c r="J615" s="2">
        <v>41.270219079696503</v>
      </c>
      <c r="K615" s="10">
        <v>-1.54897525712632</v>
      </c>
      <c r="L615" s="11">
        <v>1.4965688759966701E-10</v>
      </c>
      <c r="M615" s="11">
        <v>2.23391831626046E-9</v>
      </c>
      <c r="N615" s="5"/>
    </row>
    <row r="616" spans="1:14" x14ac:dyDescent="0.35">
      <c r="A616" s="1" t="s">
        <v>4470</v>
      </c>
      <c r="B616" s="1" t="s">
        <v>4471</v>
      </c>
      <c r="C616" s="1" t="s">
        <v>8</v>
      </c>
      <c r="D616" s="1" t="s">
        <v>11</v>
      </c>
      <c r="E616" s="2">
        <v>105025443</v>
      </c>
      <c r="F616" s="2">
        <v>105035250</v>
      </c>
      <c r="G616" s="1" t="s">
        <v>12</v>
      </c>
      <c r="H616" s="2">
        <v>41.109294064890001</v>
      </c>
      <c r="I616" s="2">
        <v>61.758999511223301</v>
      </c>
      <c r="J616" s="2">
        <v>20.459588618556701</v>
      </c>
      <c r="K616" s="10">
        <v>-1.5481999335746</v>
      </c>
      <c r="L616" s="11">
        <v>3.71258391006056E-6</v>
      </c>
      <c r="M616" s="11">
        <v>2.89637596429192E-5</v>
      </c>
      <c r="N616" s="5"/>
    </row>
    <row r="617" spans="1:14" x14ac:dyDescent="0.35">
      <c r="A617" s="1" t="s">
        <v>3996</v>
      </c>
      <c r="B617" s="1" t="s">
        <v>3997</v>
      </c>
      <c r="C617" s="1" t="s">
        <v>8</v>
      </c>
      <c r="D617" s="1" t="s">
        <v>9</v>
      </c>
      <c r="E617" s="2">
        <v>37556919</v>
      </c>
      <c r="F617" s="2">
        <v>37566857</v>
      </c>
      <c r="G617" s="1" t="s">
        <v>10</v>
      </c>
      <c r="H617" s="2">
        <v>63.6319905007201</v>
      </c>
      <c r="I617" s="2">
        <v>95.277499579930307</v>
      </c>
      <c r="J617" s="2">
        <v>31.986481421509801</v>
      </c>
      <c r="K617" s="10">
        <v>-1.5453237763657699</v>
      </c>
      <c r="L617" s="11">
        <v>1.01924249820967E-7</v>
      </c>
      <c r="M617" s="11">
        <v>1.03509083532056E-6</v>
      </c>
      <c r="N617" s="5"/>
    </row>
    <row r="618" spans="1:14" x14ac:dyDescent="0.35">
      <c r="A618" s="1" t="s">
        <v>5000</v>
      </c>
      <c r="B618" s="1" t="s">
        <v>5001</v>
      </c>
      <c r="C618" s="1" t="s">
        <v>8</v>
      </c>
      <c r="D618" s="1" t="s">
        <v>54</v>
      </c>
      <c r="E618" s="2">
        <v>45162928</v>
      </c>
      <c r="F618" s="2">
        <v>45178237</v>
      </c>
      <c r="G618" s="1" t="s">
        <v>12</v>
      </c>
      <c r="H618" s="2">
        <v>22.24888612717</v>
      </c>
      <c r="I618" s="2">
        <v>33.615062326659803</v>
      </c>
      <c r="J618" s="2">
        <v>10.8827099276802</v>
      </c>
      <c r="K618" s="10">
        <v>-1.5425360563686701</v>
      </c>
      <c r="L618" s="11">
        <v>4.8752252091295502E-4</v>
      </c>
      <c r="M618" s="11">
        <v>2.4040348830209998E-3</v>
      </c>
      <c r="N618" s="5"/>
    </row>
    <row r="619" spans="1:14" x14ac:dyDescent="0.35">
      <c r="A619" s="1" t="s">
        <v>2031</v>
      </c>
      <c r="B619" s="1" t="s">
        <v>2032</v>
      </c>
      <c r="C619" s="1" t="s">
        <v>8</v>
      </c>
      <c r="D619" s="1" t="s">
        <v>29</v>
      </c>
      <c r="E619" s="2">
        <v>58025754</v>
      </c>
      <c r="F619" s="2">
        <v>58046901</v>
      </c>
      <c r="G619" s="1" t="s">
        <v>10</v>
      </c>
      <c r="H619" s="2">
        <v>273.91826097285099</v>
      </c>
      <c r="I619" s="2">
        <v>408.24444286446601</v>
      </c>
      <c r="J619" s="2">
        <v>139.59207908123699</v>
      </c>
      <c r="K619" s="10">
        <v>-1.5414475107966401</v>
      </c>
      <c r="L619" s="11">
        <v>1.42572737451155E-24</v>
      </c>
      <c r="M619" s="11">
        <v>6.7154434967274695E-23</v>
      </c>
      <c r="N619" s="5"/>
    </row>
    <row r="620" spans="1:14" x14ac:dyDescent="0.35">
      <c r="A620" s="1" t="s">
        <v>4749</v>
      </c>
      <c r="B620" s="1" t="s">
        <v>4750</v>
      </c>
      <c r="C620" s="1" t="s">
        <v>8</v>
      </c>
      <c r="D620" s="1" t="s">
        <v>15</v>
      </c>
      <c r="E620" s="2">
        <v>141382739</v>
      </c>
      <c r="F620" s="2">
        <v>141512975</v>
      </c>
      <c r="G620" s="1" t="s">
        <v>10</v>
      </c>
      <c r="H620" s="2">
        <v>30.949639446480798</v>
      </c>
      <c r="I620" s="2">
        <v>46.557339604603399</v>
      </c>
      <c r="J620" s="2">
        <v>15.3419392883581</v>
      </c>
      <c r="K620" s="10">
        <v>-1.5410888144152499</v>
      </c>
      <c r="L620" s="11">
        <v>5.3493751420220003E-5</v>
      </c>
      <c r="M620" s="11">
        <v>3.3011300270524899E-4</v>
      </c>
      <c r="N620" s="5"/>
    </row>
    <row r="621" spans="1:14" x14ac:dyDescent="0.35">
      <c r="A621" s="1" t="s">
        <v>2766</v>
      </c>
      <c r="B621" s="1" t="s">
        <v>2767</v>
      </c>
      <c r="C621" s="1" t="s">
        <v>8</v>
      </c>
      <c r="D621" s="1" t="s">
        <v>32</v>
      </c>
      <c r="E621" s="2">
        <v>43914852</v>
      </c>
      <c r="F621" s="2">
        <v>44069616</v>
      </c>
      <c r="G621" s="1" t="s">
        <v>10</v>
      </c>
      <c r="H621" s="2">
        <v>158.25766100415899</v>
      </c>
      <c r="I621" s="2">
        <v>236.01767612773901</v>
      </c>
      <c r="J621" s="2">
        <v>80.497645880578304</v>
      </c>
      <c r="K621" s="10">
        <v>-1.54016436362082</v>
      </c>
      <c r="L621" s="11">
        <v>3.4570612236064602E-4</v>
      </c>
      <c r="M621" s="11">
        <v>1.7666407398936E-3</v>
      </c>
      <c r="N621" s="5"/>
    </row>
    <row r="622" spans="1:14" x14ac:dyDescent="0.35">
      <c r="A622" s="1" t="s">
        <v>4799</v>
      </c>
      <c r="B622" s="1" t="s">
        <v>4800</v>
      </c>
      <c r="C622" s="1" t="s">
        <v>8</v>
      </c>
      <c r="D622" s="1" t="s">
        <v>31</v>
      </c>
      <c r="E622" s="2">
        <v>6776215</v>
      </c>
      <c r="F622" s="2">
        <v>6797101</v>
      </c>
      <c r="G622" s="1" t="s">
        <v>10</v>
      </c>
      <c r="H622" s="2">
        <v>28.0617080454467</v>
      </c>
      <c r="I622" s="2">
        <v>42.189932229121702</v>
      </c>
      <c r="J622" s="2">
        <v>13.933483861771601</v>
      </c>
      <c r="K622" s="10">
        <v>-1.53214427886518</v>
      </c>
      <c r="L622" s="11">
        <v>2.96071938664504E-4</v>
      </c>
      <c r="M622" s="11">
        <v>1.53896091431854E-3</v>
      </c>
      <c r="N622" s="5"/>
    </row>
    <row r="623" spans="1:14" x14ac:dyDescent="0.35">
      <c r="A623" s="1" t="s">
        <v>3166</v>
      </c>
      <c r="B623" s="1" t="s">
        <v>3167</v>
      </c>
      <c r="C623" s="1" t="s">
        <v>8</v>
      </c>
      <c r="D623" s="1" t="s">
        <v>15</v>
      </c>
      <c r="E623" s="2">
        <v>129904465</v>
      </c>
      <c r="F623" s="2">
        <v>130186634</v>
      </c>
      <c r="G623" s="1" t="s">
        <v>10</v>
      </c>
      <c r="H623" s="2">
        <v>132.893731306468</v>
      </c>
      <c r="I623" s="2">
        <v>197.91662415576599</v>
      </c>
      <c r="J623" s="2">
        <v>67.870838457169398</v>
      </c>
      <c r="K623" s="10">
        <v>-1.5301987061517699</v>
      </c>
      <c r="L623" s="11">
        <v>1.1758693649791799E-14</v>
      </c>
      <c r="M623" s="11">
        <v>2.6150441611796402E-13</v>
      </c>
      <c r="N623" s="5"/>
    </row>
    <row r="624" spans="1:14" x14ac:dyDescent="0.35">
      <c r="A624" s="1" t="s">
        <v>187</v>
      </c>
      <c r="B624" s="1" t="s">
        <v>188</v>
      </c>
      <c r="C624" s="1" t="s">
        <v>8</v>
      </c>
      <c r="D624" s="1" t="s">
        <v>20</v>
      </c>
      <c r="E624" s="2">
        <v>187341964</v>
      </c>
      <c r="F624" s="2">
        <v>187448460</v>
      </c>
      <c r="G624" s="1" t="s">
        <v>12</v>
      </c>
      <c r="H624" s="2">
        <v>1535.6371513333099</v>
      </c>
      <c r="I624" s="2">
        <v>2281.03491884906</v>
      </c>
      <c r="J624" s="2">
        <v>790.23938381755897</v>
      </c>
      <c r="K624" s="10">
        <v>-1.5281347244594099</v>
      </c>
      <c r="L624" s="11">
        <v>1.50147634793693E-59</v>
      </c>
      <c r="M624" s="11">
        <v>3.8231069502759297E-57</v>
      </c>
      <c r="N624" s="5"/>
    </row>
    <row r="625" spans="1:14" x14ac:dyDescent="0.35">
      <c r="A625" s="1" t="s">
        <v>4897</v>
      </c>
      <c r="B625" s="1" t="s">
        <v>4898</v>
      </c>
      <c r="C625" s="1" t="s">
        <v>23</v>
      </c>
      <c r="D625" s="1" t="s">
        <v>24</v>
      </c>
      <c r="E625" s="2">
        <v>112602828</v>
      </c>
      <c r="F625" s="2">
        <v>112606417</v>
      </c>
      <c r="G625" s="1" t="s">
        <v>12</v>
      </c>
      <c r="H625" s="2">
        <v>24.0800997291607</v>
      </c>
      <c r="I625" s="2">
        <v>36.2414583958452</v>
      </c>
      <c r="J625" s="2">
        <v>11.9187410624763</v>
      </c>
      <c r="K625" s="10">
        <v>-1.52744408517167</v>
      </c>
      <c r="L625" s="11">
        <v>4.4160765796066198E-4</v>
      </c>
      <c r="M625" s="11">
        <v>2.2003984522719401E-3</v>
      </c>
      <c r="N625" s="5"/>
    </row>
    <row r="626" spans="1:14" x14ac:dyDescent="0.35">
      <c r="A626" s="1" t="s">
        <v>4254</v>
      </c>
      <c r="B626" s="1" t="s">
        <v>4255</v>
      </c>
      <c r="C626" s="1" t="s">
        <v>8</v>
      </c>
      <c r="D626" s="1" t="s">
        <v>9</v>
      </c>
      <c r="E626" s="2">
        <v>93992834</v>
      </c>
      <c r="F626" s="2">
        <v>94121148</v>
      </c>
      <c r="G626" s="1" t="s">
        <v>12</v>
      </c>
      <c r="H626" s="2">
        <v>47.942552155532603</v>
      </c>
      <c r="I626" s="2">
        <v>71.669693543203394</v>
      </c>
      <c r="J626" s="2">
        <v>24.215410767861801</v>
      </c>
      <c r="K626" s="10">
        <v>-1.5270480948238001</v>
      </c>
      <c r="L626" s="11">
        <v>2.6702267637783098E-6</v>
      </c>
      <c r="M626" s="11">
        <v>2.12871169090489E-5</v>
      </c>
      <c r="N626" s="5"/>
    </row>
    <row r="627" spans="1:14" x14ac:dyDescent="0.35">
      <c r="A627" s="1" t="s">
        <v>3510</v>
      </c>
      <c r="B627" s="1" t="s">
        <v>3511</v>
      </c>
      <c r="C627" s="1" t="s">
        <v>8</v>
      </c>
      <c r="D627" s="1" t="s">
        <v>31</v>
      </c>
      <c r="E627" s="2">
        <v>50110040</v>
      </c>
      <c r="F627" s="2">
        <v>50129882</v>
      </c>
      <c r="G627" s="1" t="s">
        <v>12</v>
      </c>
      <c r="H627" s="2">
        <v>98.823767118915001</v>
      </c>
      <c r="I627" s="2">
        <v>147.16121710154201</v>
      </c>
      <c r="J627" s="2">
        <v>50.486317136287902</v>
      </c>
      <c r="K627" s="10">
        <v>-1.5249068734489799</v>
      </c>
      <c r="L627" s="11">
        <v>1.67502722674195E-11</v>
      </c>
      <c r="M627" s="11">
        <v>2.7789002215891699E-10</v>
      </c>
      <c r="N627" s="5"/>
    </row>
    <row r="628" spans="1:14" x14ac:dyDescent="0.35">
      <c r="A628" s="1" t="s">
        <v>1067</v>
      </c>
      <c r="B628" s="1" t="s">
        <v>1068</v>
      </c>
      <c r="C628" s="1" t="s">
        <v>8</v>
      </c>
      <c r="D628" s="1" t="s">
        <v>20</v>
      </c>
      <c r="E628" s="2">
        <v>33436324</v>
      </c>
      <c r="F628" s="2">
        <v>33564750</v>
      </c>
      <c r="G628" s="1" t="s">
        <v>10</v>
      </c>
      <c r="H628" s="2">
        <v>544.80533124951</v>
      </c>
      <c r="I628" s="2">
        <v>809.09846156673905</v>
      </c>
      <c r="J628" s="2">
        <v>280.51220093228102</v>
      </c>
      <c r="K628" s="10">
        <v>-1.5248998166718399</v>
      </c>
      <c r="L628" s="11">
        <v>2.8901521206810099E-49</v>
      </c>
      <c r="M628" s="11">
        <v>4.9781453537494703E-47</v>
      </c>
      <c r="N628" s="5"/>
    </row>
    <row r="629" spans="1:14" x14ac:dyDescent="0.35">
      <c r="A629" s="1" t="s">
        <v>4956</v>
      </c>
      <c r="B629" s="1" t="s">
        <v>4957</v>
      </c>
      <c r="C629" s="1" t="s">
        <v>8</v>
      </c>
      <c r="D629" s="1" t="s">
        <v>54</v>
      </c>
      <c r="E629" s="2">
        <v>44259880</v>
      </c>
      <c r="F629" s="2">
        <v>44275317</v>
      </c>
      <c r="G629" s="1" t="s">
        <v>10</v>
      </c>
      <c r="H629" s="2">
        <v>24.0407138267981</v>
      </c>
      <c r="I629" s="2">
        <v>36.16268659112</v>
      </c>
      <c r="J629" s="2">
        <v>11.9187410624763</v>
      </c>
      <c r="K629" s="10">
        <v>-1.5243893162601301</v>
      </c>
      <c r="L629" s="11">
        <v>2.93288848467159E-4</v>
      </c>
      <c r="M629" s="11">
        <v>1.52630088232213E-3</v>
      </c>
      <c r="N629" s="5"/>
    </row>
    <row r="630" spans="1:14" x14ac:dyDescent="0.35">
      <c r="A630" s="1" t="s">
        <v>5412</v>
      </c>
      <c r="B630" s="1" t="s">
        <v>5413</v>
      </c>
      <c r="C630" s="1" t="s">
        <v>8</v>
      </c>
      <c r="D630" s="1" t="s">
        <v>17</v>
      </c>
      <c r="E630" s="2">
        <v>49683947</v>
      </c>
      <c r="F630" s="2">
        <v>49689501</v>
      </c>
      <c r="G630" s="1" t="s">
        <v>12</v>
      </c>
      <c r="H630" s="2">
        <v>13.4090702815492</v>
      </c>
      <c r="I630" s="2">
        <v>20.381057857116001</v>
      </c>
      <c r="J630" s="2">
        <v>6.4370827059823901</v>
      </c>
      <c r="K630" s="10">
        <v>-1.5235245129297601</v>
      </c>
      <c r="L630" s="11">
        <v>8.6078744772886597E-3</v>
      </c>
      <c r="M630" s="11">
        <v>2.9112962184119299E-2</v>
      </c>
      <c r="N630" s="5"/>
    </row>
    <row r="631" spans="1:14" x14ac:dyDescent="0.35">
      <c r="A631" s="1" t="s">
        <v>1432</v>
      </c>
      <c r="B631" s="1" t="s">
        <v>1433</v>
      </c>
      <c r="C631" s="1" t="s">
        <v>8</v>
      </c>
      <c r="D631" s="1" t="s">
        <v>15</v>
      </c>
      <c r="E631" s="2">
        <v>76818933</v>
      </c>
      <c r="F631" s="2">
        <v>76835315</v>
      </c>
      <c r="G631" s="1" t="s">
        <v>10</v>
      </c>
      <c r="H631" s="2">
        <v>389.19283267151002</v>
      </c>
      <c r="I631" s="2">
        <v>577.86866444924397</v>
      </c>
      <c r="J631" s="2">
        <v>200.51700089377599</v>
      </c>
      <c r="K631" s="10">
        <v>-1.52233450590908</v>
      </c>
      <c r="L631" s="11">
        <v>1.26599096327286E-3</v>
      </c>
      <c r="M631" s="11">
        <v>5.5675081936773204E-3</v>
      </c>
      <c r="N631" s="5"/>
    </row>
    <row r="632" spans="1:14" x14ac:dyDescent="0.35">
      <c r="A632" s="1" t="s">
        <v>1844</v>
      </c>
      <c r="B632" s="1" t="s">
        <v>1845</v>
      </c>
      <c r="C632" s="1" t="s">
        <v>8</v>
      </c>
      <c r="D632" s="1" t="s">
        <v>31</v>
      </c>
      <c r="E632" s="2">
        <v>45393902</v>
      </c>
      <c r="F632" s="2">
        <v>45434421</v>
      </c>
      <c r="G632" s="1" t="s">
        <v>12</v>
      </c>
      <c r="H632" s="2">
        <v>310.22904492990398</v>
      </c>
      <c r="I632" s="2">
        <v>460.68544944756201</v>
      </c>
      <c r="J632" s="2">
        <v>159.77264041224601</v>
      </c>
      <c r="K632" s="10">
        <v>-1.5218883490505599</v>
      </c>
      <c r="L632" s="11">
        <v>9.3509230950957397E-33</v>
      </c>
      <c r="M632" s="11">
        <v>7.0207849511853397E-31</v>
      </c>
      <c r="N632" s="5"/>
    </row>
    <row r="633" spans="1:14" x14ac:dyDescent="0.35">
      <c r="A633" s="1" t="s">
        <v>4909</v>
      </c>
      <c r="B633" s="1" t="s">
        <v>4910</v>
      </c>
      <c r="C633" s="1" t="s">
        <v>8</v>
      </c>
      <c r="D633" s="1" t="s">
        <v>17</v>
      </c>
      <c r="E633" s="2">
        <v>58505136</v>
      </c>
      <c r="F633" s="2">
        <v>58537283</v>
      </c>
      <c r="G633" s="1" t="s">
        <v>12</v>
      </c>
      <c r="H633" s="2">
        <v>25.363990375698101</v>
      </c>
      <c r="I633" s="2">
        <v>38.102604085536797</v>
      </c>
      <c r="J633" s="2">
        <v>12.625376665859401</v>
      </c>
      <c r="K633" s="10">
        <v>-1.5209685758328799</v>
      </c>
      <c r="L633" s="11">
        <v>2.8330520380848498E-4</v>
      </c>
      <c r="M633" s="11">
        <v>1.48004434306015E-3</v>
      </c>
      <c r="N633" s="5"/>
    </row>
    <row r="634" spans="1:14" x14ac:dyDescent="0.35">
      <c r="A634" s="1" t="s">
        <v>4030</v>
      </c>
      <c r="B634" s="1" t="s">
        <v>4031</v>
      </c>
      <c r="C634" s="1" t="s">
        <v>8</v>
      </c>
      <c r="D634" s="1" t="s">
        <v>16</v>
      </c>
      <c r="E634" s="2">
        <v>97868840</v>
      </c>
      <c r="F634" s="2">
        <v>98036724</v>
      </c>
      <c r="G634" s="1" t="s">
        <v>10</v>
      </c>
      <c r="H634" s="2">
        <v>61.570381763347299</v>
      </c>
      <c r="I634" s="2">
        <v>91.764486440843001</v>
      </c>
      <c r="J634" s="2">
        <v>31.376277085851498</v>
      </c>
      <c r="K634" s="10">
        <v>-1.51863549466307</v>
      </c>
      <c r="L634" s="11">
        <v>9.4566439590546506E-8</v>
      </c>
      <c r="M634" s="11">
        <v>9.6539092223492798E-7</v>
      </c>
      <c r="N634" s="5"/>
    </row>
    <row r="635" spans="1:14" x14ac:dyDescent="0.35">
      <c r="A635" s="1" t="s">
        <v>2339</v>
      </c>
      <c r="B635" s="1" t="s">
        <v>2340</v>
      </c>
      <c r="C635" s="1" t="s">
        <v>23</v>
      </c>
      <c r="D635" s="1" t="s">
        <v>20</v>
      </c>
      <c r="E635" s="2">
        <v>176164051</v>
      </c>
      <c r="F635" s="2">
        <v>176188958</v>
      </c>
      <c r="G635" s="1" t="s">
        <v>12</v>
      </c>
      <c r="H635" s="2">
        <v>216.34592653680701</v>
      </c>
      <c r="I635" s="2">
        <v>321.13377711528898</v>
      </c>
      <c r="J635" s="2">
        <v>111.558075958326</v>
      </c>
      <c r="K635" s="10">
        <v>-1.5169903686437001</v>
      </c>
      <c r="L635" s="11">
        <v>2.3061644947288399E-21</v>
      </c>
      <c r="M635" s="11">
        <v>8.5659627923659503E-20</v>
      </c>
      <c r="N635" s="5"/>
    </row>
    <row r="636" spans="1:14" x14ac:dyDescent="0.35">
      <c r="A636" s="1" t="s">
        <v>2936</v>
      </c>
      <c r="B636" s="1" t="s">
        <v>2937</v>
      </c>
      <c r="C636" s="1" t="s">
        <v>8</v>
      </c>
      <c r="D636" s="1" t="s">
        <v>11</v>
      </c>
      <c r="E636" s="2">
        <v>289126</v>
      </c>
      <c r="F636" s="2">
        <v>296107</v>
      </c>
      <c r="G636" s="1" t="s">
        <v>10</v>
      </c>
      <c r="H636" s="2">
        <v>155.94617580582801</v>
      </c>
      <c r="I636" s="2">
        <v>231.60159511448401</v>
      </c>
      <c r="J636" s="2">
        <v>80.290756497171898</v>
      </c>
      <c r="K636" s="10">
        <v>-1.5166977713182901</v>
      </c>
      <c r="L636" s="11">
        <v>3.8016057370621702E-13</v>
      </c>
      <c r="M636" s="11">
        <v>7.5384211280412292E-12</v>
      </c>
      <c r="N636" s="5"/>
    </row>
    <row r="637" spans="1:14" x14ac:dyDescent="0.35">
      <c r="A637" s="1" t="s">
        <v>85</v>
      </c>
      <c r="B637" s="1" t="s">
        <v>86</v>
      </c>
      <c r="C637" s="1" t="s">
        <v>8</v>
      </c>
      <c r="D637" s="1" t="s">
        <v>24</v>
      </c>
      <c r="E637" s="2">
        <v>110148963</v>
      </c>
      <c r="F637" s="2">
        <v>110307157</v>
      </c>
      <c r="G637" s="1" t="s">
        <v>12</v>
      </c>
      <c r="H637" s="2">
        <v>2388.0327799828401</v>
      </c>
      <c r="I637" s="2">
        <v>3539.6211172611002</v>
      </c>
      <c r="J637" s="2">
        <v>1236.4444427045901</v>
      </c>
      <c r="K637" s="10">
        <v>-1.5166387145806099</v>
      </c>
      <c r="L637" s="11">
        <v>1.3061050144482701E-95</v>
      </c>
      <c r="M637" s="11">
        <v>1.0927123332781701E-92</v>
      </c>
      <c r="N637" s="5"/>
    </row>
    <row r="638" spans="1:14" x14ac:dyDescent="0.35">
      <c r="A638" s="1" t="s">
        <v>3396</v>
      </c>
      <c r="B638" s="1" t="s">
        <v>3397</v>
      </c>
      <c r="C638" s="1" t="s">
        <v>8</v>
      </c>
      <c r="D638" s="1" t="s">
        <v>13</v>
      </c>
      <c r="E638" s="2">
        <v>21521080</v>
      </c>
      <c r="F638" s="2">
        <v>21537216</v>
      </c>
      <c r="G638" s="1" t="s">
        <v>12</v>
      </c>
      <c r="H638" s="2">
        <v>102.376527787058</v>
      </c>
      <c r="I638" s="2">
        <v>152.19467616823599</v>
      </c>
      <c r="J638" s="2">
        <v>52.558379405879997</v>
      </c>
      <c r="K638" s="10">
        <v>-1.5161819487941799</v>
      </c>
      <c r="L638" s="11">
        <v>9.4693523340711202E-12</v>
      </c>
      <c r="M638" s="11">
        <v>1.6105232445043099E-10</v>
      </c>
      <c r="N638" s="5"/>
    </row>
    <row r="639" spans="1:14" x14ac:dyDescent="0.35">
      <c r="A639" s="1" t="s">
        <v>5006</v>
      </c>
      <c r="B639" s="1" t="s">
        <v>5007</v>
      </c>
      <c r="C639" s="1" t="s">
        <v>8</v>
      </c>
      <c r="D639" s="1" t="s">
        <v>17</v>
      </c>
      <c r="E639" s="2">
        <v>13549125</v>
      </c>
      <c r="F639" s="2">
        <v>13638422</v>
      </c>
      <c r="G639" s="1" t="s">
        <v>10</v>
      </c>
      <c r="H639" s="2">
        <v>23.3324754644308</v>
      </c>
      <c r="I639" s="2">
        <v>35.034164025590201</v>
      </c>
      <c r="J639" s="2">
        <v>11.6307869032714</v>
      </c>
      <c r="K639" s="10">
        <v>-1.5124208535119501</v>
      </c>
      <c r="L639" s="11">
        <v>1.7740699012120599E-3</v>
      </c>
      <c r="M639" s="11">
        <v>7.4744925885838701E-3</v>
      </c>
      <c r="N639" s="5"/>
    </row>
    <row r="640" spans="1:14" x14ac:dyDescent="0.35">
      <c r="A640" s="1" t="s">
        <v>4829</v>
      </c>
      <c r="B640" s="1" t="s">
        <v>4830</v>
      </c>
      <c r="C640" s="1" t="s">
        <v>8</v>
      </c>
      <c r="D640" s="1" t="s">
        <v>9</v>
      </c>
      <c r="E640" s="2">
        <v>94529173</v>
      </c>
      <c r="F640" s="2">
        <v>94541759</v>
      </c>
      <c r="G640" s="1" t="s">
        <v>12</v>
      </c>
      <c r="H640" s="2">
        <v>26.5300247626447</v>
      </c>
      <c r="I640" s="2">
        <v>39.7484136566815</v>
      </c>
      <c r="J640" s="2">
        <v>13.311635868608001</v>
      </c>
      <c r="K640" s="10">
        <v>-1.5095553096157299</v>
      </c>
      <c r="L640" s="11">
        <v>2.5520063291504201E-4</v>
      </c>
      <c r="M640" s="11">
        <v>1.35048792761577E-3</v>
      </c>
      <c r="N640" s="5"/>
    </row>
    <row r="641" spans="1:14" x14ac:dyDescent="0.35">
      <c r="A641" s="1" t="s">
        <v>4978</v>
      </c>
      <c r="B641" s="1" t="s">
        <v>4979</v>
      </c>
      <c r="C641" s="1" t="s">
        <v>8</v>
      </c>
      <c r="D641" s="1" t="s">
        <v>54</v>
      </c>
      <c r="E641" s="2">
        <v>41425359</v>
      </c>
      <c r="F641" s="2">
        <v>41428730</v>
      </c>
      <c r="G641" s="1" t="s">
        <v>12</v>
      </c>
      <c r="H641" s="2">
        <v>21.8597424301507</v>
      </c>
      <c r="I641" s="2">
        <v>32.7976095195216</v>
      </c>
      <c r="J641" s="2">
        <v>10.9218753407797</v>
      </c>
      <c r="K641" s="10">
        <v>-1.5033100161533099</v>
      </c>
      <c r="L641" s="11">
        <v>7.9683307034309695E-4</v>
      </c>
      <c r="M641" s="11">
        <v>3.68992098388452E-3</v>
      </c>
      <c r="N641" s="5"/>
    </row>
    <row r="642" spans="1:14" x14ac:dyDescent="0.35">
      <c r="A642" s="1" t="s">
        <v>5150</v>
      </c>
      <c r="B642" s="1" t="s">
        <v>5151</v>
      </c>
      <c r="C642" s="1" t="s">
        <v>23</v>
      </c>
      <c r="D642" s="1" t="s">
        <v>16</v>
      </c>
      <c r="E642" s="2">
        <v>79769372</v>
      </c>
      <c r="F642" s="2">
        <v>79871759</v>
      </c>
      <c r="G642" s="1" t="s">
        <v>12</v>
      </c>
      <c r="H642" s="2">
        <v>20.464411170276701</v>
      </c>
      <c r="I642" s="2">
        <v>30.732371615621801</v>
      </c>
      <c r="J642" s="2">
        <v>10.1964507249316</v>
      </c>
      <c r="K642" s="10">
        <v>-1.5029138790984</v>
      </c>
      <c r="L642" s="11">
        <v>1.12881062800509E-3</v>
      </c>
      <c r="M642" s="11">
        <v>5.02586769473425E-3</v>
      </c>
      <c r="N642" s="5"/>
    </row>
    <row r="643" spans="1:14" x14ac:dyDescent="0.35">
      <c r="A643" s="1" t="s">
        <v>3128</v>
      </c>
      <c r="B643" s="1" t="s">
        <v>3129</v>
      </c>
      <c r="C643" s="1" t="s">
        <v>8</v>
      </c>
      <c r="D643" s="1" t="s">
        <v>9</v>
      </c>
      <c r="E643" s="2">
        <v>75202131</v>
      </c>
      <c r="F643" s="2">
        <v>75611116</v>
      </c>
      <c r="G643" s="1" t="s">
        <v>12</v>
      </c>
      <c r="H643" s="2">
        <v>131.82981922210999</v>
      </c>
      <c r="I643" s="2">
        <v>195.322855341913</v>
      </c>
      <c r="J643" s="2">
        <v>68.336783102308402</v>
      </c>
      <c r="K643" s="10">
        <v>-1.50153532798403</v>
      </c>
      <c r="L643" s="11">
        <v>6.4733132622089799E-10</v>
      </c>
      <c r="M643" s="11">
        <v>8.8505556967898493E-9</v>
      </c>
      <c r="N643" s="5"/>
    </row>
    <row r="644" spans="1:14" x14ac:dyDescent="0.35">
      <c r="A644" s="1" t="s">
        <v>2265</v>
      </c>
      <c r="B644" s="1" t="s">
        <v>2266</v>
      </c>
      <c r="C644" s="1" t="s">
        <v>8</v>
      </c>
      <c r="D644" s="1" t="s">
        <v>30</v>
      </c>
      <c r="E644" s="2">
        <v>14880864</v>
      </c>
      <c r="F644" s="2">
        <v>14885857</v>
      </c>
      <c r="G644" s="1" t="s">
        <v>12</v>
      </c>
      <c r="H644" s="2">
        <v>238.858613278181</v>
      </c>
      <c r="I644" s="2">
        <v>353.50028983497299</v>
      </c>
      <c r="J644" s="2">
        <v>124.216936721389</v>
      </c>
      <c r="K644" s="10">
        <v>-1.5013570939941101</v>
      </c>
      <c r="L644" s="11">
        <v>1.78370117819507E-22</v>
      </c>
      <c r="M644" s="11">
        <v>7.15475936066418E-21</v>
      </c>
      <c r="N644" s="5"/>
    </row>
    <row r="645" spans="1:14" x14ac:dyDescent="0.35">
      <c r="A645" s="1" t="s">
        <v>1752</v>
      </c>
      <c r="B645" s="1" t="s">
        <v>1753</v>
      </c>
      <c r="C645" s="1" t="s">
        <v>8</v>
      </c>
      <c r="D645" s="1" t="s">
        <v>37</v>
      </c>
      <c r="E645" s="2">
        <v>26466209</v>
      </c>
      <c r="F645" s="2">
        <v>26573286</v>
      </c>
      <c r="G645" s="1" t="s">
        <v>12</v>
      </c>
      <c r="H645" s="2">
        <v>326.69515983289301</v>
      </c>
      <c r="I645" s="2">
        <v>483.18433118420802</v>
      </c>
      <c r="J645" s="2">
        <v>170.205988481578</v>
      </c>
      <c r="K645" s="10">
        <v>-1.4998232271273699</v>
      </c>
      <c r="L645" s="11">
        <v>4.7622725078650297E-31</v>
      </c>
      <c r="M645" s="11">
        <v>3.2429599104914998E-29</v>
      </c>
      <c r="N645" s="5"/>
    </row>
    <row r="646" spans="1:14" x14ac:dyDescent="0.35">
      <c r="A646" s="1" t="s">
        <v>1650</v>
      </c>
      <c r="B646" s="1" t="s">
        <v>1651</v>
      </c>
      <c r="C646" s="1" t="s">
        <v>8</v>
      </c>
      <c r="D646" s="1" t="s">
        <v>28</v>
      </c>
      <c r="E646" s="2">
        <v>2621787</v>
      </c>
      <c r="F646" s="2">
        <v>2660056</v>
      </c>
      <c r="G646" s="1" t="s">
        <v>10</v>
      </c>
      <c r="H646" s="2">
        <v>339.13494000265803</v>
      </c>
      <c r="I646" s="2">
        <v>501.43780962958499</v>
      </c>
      <c r="J646" s="2">
        <v>176.832070375732</v>
      </c>
      <c r="K646" s="10">
        <v>-1.49842951012591</v>
      </c>
      <c r="L646" s="11">
        <v>1.6208170504499199E-22</v>
      </c>
      <c r="M646" s="11">
        <v>6.5312235686593299E-21</v>
      </c>
      <c r="N646" s="5"/>
    </row>
    <row r="647" spans="1:14" x14ac:dyDescent="0.35">
      <c r="A647" s="1" t="s">
        <v>3604</v>
      </c>
      <c r="B647" s="1" t="s">
        <v>3605</v>
      </c>
      <c r="C647" s="1" t="s">
        <v>8</v>
      </c>
      <c r="D647" s="1" t="s">
        <v>20</v>
      </c>
      <c r="E647" s="2">
        <v>48529383</v>
      </c>
      <c r="F647" s="2">
        <v>48598513</v>
      </c>
      <c r="G647" s="1" t="s">
        <v>10</v>
      </c>
      <c r="H647" s="2">
        <v>85.007786197069194</v>
      </c>
      <c r="I647" s="2">
        <v>126.0453037453</v>
      </c>
      <c r="J647" s="2">
        <v>43.970268648838797</v>
      </c>
      <c r="K647" s="10">
        <v>-1.4982996391785799</v>
      </c>
      <c r="L647" s="11">
        <v>8.4581466306385204E-11</v>
      </c>
      <c r="M647" s="11">
        <v>1.29896134749727E-9</v>
      </c>
      <c r="N647" s="5"/>
    </row>
    <row r="648" spans="1:14" x14ac:dyDescent="0.35">
      <c r="A648" s="1" t="s">
        <v>4793</v>
      </c>
      <c r="B648" s="1" t="s">
        <v>4794</v>
      </c>
      <c r="C648" s="1" t="s">
        <v>8</v>
      </c>
      <c r="D648" s="1" t="s">
        <v>27</v>
      </c>
      <c r="E648" s="2">
        <v>71747556</v>
      </c>
      <c r="F648" s="2">
        <v>71773520</v>
      </c>
      <c r="G648" s="1" t="s">
        <v>12</v>
      </c>
      <c r="H648" s="2">
        <v>28.317379314474501</v>
      </c>
      <c r="I648" s="2">
        <v>42.303604678901401</v>
      </c>
      <c r="J648" s="2">
        <v>14.3311539500476</v>
      </c>
      <c r="K648" s="10">
        <v>-1.4980208324782001</v>
      </c>
      <c r="L648" s="11">
        <v>2.0233328123345101E-4</v>
      </c>
      <c r="M648" s="11">
        <v>1.0988542250356999E-3</v>
      </c>
      <c r="N648" s="5"/>
    </row>
    <row r="649" spans="1:14" x14ac:dyDescent="0.35">
      <c r="A649" s="1" t="s">
        <v>3496</v>
      </c>
      <c r="B649" s="1" t="s">
        <v>3497</v>
      </c>
      <c r="C649" s="1" t="s">
        <v>23</v>
      </c>
      <c r="D649" s="1" t="s">
        <v>24</v>
      </c>
      <c r="E649" s="2">
        <v>110863987</v>
      </c>
      <c r="F649" s="2">
        <v>110870251</v>
      </c>
      <c r="G649" s="1" t="s">
        <v>12</v>
      </c>
      <c r="H649" s="2">
        <v>100.07235910433</v>
      </c>
      <c r="I649" s="2">
        <v>148.28873996557999</v>
      </c>
      <c r="J649" s="2">
        <v>51.855978243080202</v>
      </c>
      <c r="K649" s="10">
        <v>-1.49796679387811</v>
      </c>
      <c r="L649" s="11">
        <v>8.6145245678941297E-10</v>
      </c>
      <c r="M649" s="11">
        <v>1.15621529513623E-8</v>
      </c>
      <c r="N649" s="5"/>
    </row>
    <row r="650" spans="1:14" x14ac:dyDescent="0.35">
      <c r="A650" s="1" t="s">
        <v>4184</v>
      </c>
      <c r="B650" s="1" t="s">
        <v>4185</v>
      </c>
      <c r="C650" s="1" t="s">
        <v>8</v>
      </c>
      <c r="D650" s="1" t="s">
        <v>39</v>
      </c>
      <c r="E650" s="2">
        <v>68715209</v>
      </c>
      <c r="F650" s="2">
        <v>69055189</v>
      </c>
      <c r="G650" s="1" t="s">
        <v>10</v>
      </c>
      <c r="H650" s="2">
        <v>54.3247121339476</v>
      </c>
      <c r="I650" s="2">
        <v>80.705078151054593</v>
      </c>
      <c r="J650" s="2">
        <v>27.944346116840599</v>
      </c>
      <c r="K650" s="10">
        <v>-1.49714418290091</v>
      </c>
      <c r="L650" s="11">
        <v>2.7475990808473198E-7</v>
      </c>
      <c r="M650" s="11">
        <v>2.6206605999677801E-6</v>
      </c>
      <c r="N650" s="5"/>
    </row>
    <row r="651" spans="1:14" x14ac:dyDescent="0.35">
      <c r="A651" s="1" t="s">
        <v>3116</v>
      </c>
      <c r="B651" s="1" t="s">
        <v>3117</v>
      </c>
      <c r="C651" s="1" t="s">
        <v>8</v>
      </c>
      <c r="D651" s="1" t="s">
        <v>9</v>
      </c>
      <c r="E651" s="2">
        <v>241590102</v>
      </c>
      <c r="F651" s="2">
        <v>241677376</v>
      </c>
      <c r="G651" s="1" t="s">
        <v>12</v>
      </c>
      <c r="H651" s="2">
        <v>130.611153343995</v>
      </c>
      <c r="I651" s="2">
        <v>193.26630952729599</v>
      </c>
      <c r="J651" s="2">
        <v>67.955997160694096</v>
      </c>
      <c r="K651" s="10">
        <v>-1.4942877897300699</v>
      </c>
      <c r="L651" s="11">
        <v>1.52507907674009E-12</v>
      </c>
      <c r="M651" s="11">
        <v>2.8234050894885899E-11</v>
      </c>
      <c r="N651" s="5"/>
    </row>
    <row r="652" spans="1:14" x14ac:dyDescent="0.35">
      <c r="A652" s="1" t="s">
        <v>1736</v>
      </c>
      <c r="B652" s="1" t="s">
        <v>1737</v>
      </c>
      <c r="C652" s="1" t="s">
        <v>8</v>
      </c>
      <c r="D652" s="1" t="s">
        <v>22</v>
      </c>
      <c r="E652" s="2">
        <v>88257620</v>
      </c>
      <c r="F652" s="2">
        <v>88284769</v>
      </c>
      <c r="G652" s="1" t="s">
        <v>12</v>
      </c>
      <c r="H652" s="2">
        <v>333.56207036534499</v>
      </c>
      <c r="I652" s="2">
        <v>492.81906856745201</v>
      </c>
      <c r="J652" s="2">
        <v>174.305072163239</v>
      </c>
      <c r="K652" s="10">
        <v>-1.4941148077739801</v>
      </c>
      <c r="L652" s="11">
        <v>1.45483734730014E-25</v>
      </c>
      <c r="M652" s="11">
        <v>7.2613742484989206E-24</v>
      </c>
      <c r="N652" s="5"/>
    </row>
    <row r="653" spans="1:14" x14ac:dyDescent="0.35">
      <c r="A653" s="1" t="s">
        <v>2277</v>
      </c>
      <c r="B653" s="1" t="s">
        <v>2278</v>
      </c>
      <c r="C653" s="1" t="s">
        <v>8</v>
      </c>
      <c r="D653" s="1" t="s">
        <v>31</v>
      </c>
      <c r="E653" s="2">
        <v>74950742</v>
      </c>
      <c r="F653" s="2">
        <v>74973166</v>
      </c>
      <c r="G653" s="1" t="s">
        <v>12</v>
      </c>
      <c r="H653" s="2">
        <v>223.74516455224</v>
      </c>
      <c r="I653" s="2">
        <v>330.51791691362303</v>
      </c>
      <c r="J653" s="2">
        <v>116.97241219085799</v>
      </c>
      <c r="K653" s="10">
        <v>-1.49063731774393</v>
      </c>
      <c r="L653" s="11">
        <v>4.2011472517474502E-22</v>
      </c>
      <c r="M653" s="11">
        <v>1.6402212459100201E-20</v>
      </c>
      <c r="N653" s="5"/>
    </row>
    <row r="654" spans="1:14" x14ac:dyDescent="0.35">
      <c r="A654" s="1" t="s">
        <v>4164</v>
      </c>
      <c r="B654" s="1" t="s">
        <v>4165</v>
      </c>
      <c r="C654" s="1" t="s">
        <v>8</v>
      </c>
      <c r="D654" s="1" t="s">
        <v>15</v>
      </c>
      <c r="E654" s="2">
        <v>62578819</v>
      </c>
      <c r="F654" s="2">
        <v>62581446</v>
      </c>
      <c r="G654" s="1" t="s">
        <v>10</v>
      </c>
      <c r="H654" s="2">
        <v>50.164262595737</v>
      </c>
      <c r="I654" s="2">
        <v>74.412206535274905</v>
      </c>
      <c r="J654" s="2">
        <v>25.916318656199</v>
      </c>
      <c r="K654" s="10">
        <v>-1.48631695695201</v>
      </c>
      <c r="L654" s="11">
        <v>5.2643949064064802E-7</v>
      </c>
      <c r="M654" s="11">
        <v>4.7922359642826702E-6</v>
      </c>
      <c r="N654" s="5"/>
    </row>
    <row r="655" spans="1:14" x14ac:dyDescent="0.35">
      <c r="A655" s="1" t="s">
        <v>1414</v>
      </c>
      <c r="B655" s="1" t="s">
        <v>1415</v>
      </c>
      <c r="C655" s="1" t="s">
        <v>8</v>
      </c>
      <c r="D655" s="1" t="s">
        <v>21</v>
      </c>
      <c r="E655" s="2">
        <v>19523024</v>
      </c>
      <c r="F655" s="2">
        <v>19527545</v>
      </c>
      <c r="G655" s="1" t="s">
        <v>12</v>
      </c>
      <c r="H655" s="2">
        <v>397.30670357620602</v>
      </c>
      <c r="I655" s="2">
        <v>585.99166813508396</v>
      </c>
      <c r="J655" s="2">
        <v>208.621739017328</v>
      </c>
      <c r="K655" s="10">
        <v>-1.48555168494433</v>
      </c>
      <c r="L655" s="11">
        <v>4.1232992198553498E-7</v>
      </c>
      <c r="M655" s="11">
        <v>3.8308960335081303E-6</v>
      </c>
      <c r="N655" s="5"/>
    </row>
    <row r="656" spans="1:14" x14ac:dyDescent="0.35">
      <c r="A656" s="1" t="s">
        <v>4562</v>
      </c>
      <c r="B656" s="1" t="s">
        <v>4563</v>
      </c>
      <c r="C656" s="1" t="s">
        <v>23</v>
      </c>
      <c r="D656" s="1" t="s">
        <v>18</v>
      </c>
      <c r="E656" s="2">
        <v>134543119</v>
      </c>
      <c r="F656" s="2">
        <v>134546642</v>
      </c>
      <c r="G656" s="1" t="s">
        <v>12</v>
      </c>
      <c r="H656" s="2">
        <v>39.614348089556898</v>
      </c>
      <c r="I656" s="2">
        <v>58.827379463755499</v>
      </c>
      <c r="J656" s="2">
        <v>20.401316715358298</v>
      </c>
      <c r="K656" s="10">
        <v>-1.48310631086887</v>
      </c>
      <c r="L656" s="11">
        <v>2.4146763912075201E-5</v>
      </c>
      <c r="M656" s="11">
        <v>1.6020940149971601E-4</v>
      </c>
      <c r="N656" s="5"/>
    </row>
    <row r="657" spans="1:14" x14ac:dyDescent="0.35">
      <c r="A657" s="1" t="s">
        <v>1618</v>
      </c>
      <c r="B657" s="1" t="s">
        <v>1619</v>
      </c>
      <c r="C657" s="1" t="s">
        <v>8</v>
      </c>
      <c r="D657" s="1" t="s">
        <v>9</v>
      </c>
      <c r="E657" s="2">
        <v>164555584</v>
      </c>
      <c r="F657" s="2">
        <v>164899296</v>
      </c>
      <c r="G657" s="1" t="s">
        <v>10</v>
      </c>
      <c r="H657" s="2">
        <v>355.09184781064999</v>
      </c>
      <c r="I657" s="2">
        <v>523.47230755704004</v>
      </c>
      <c r="J657" s="2">
        <v>186.711388064261</v>
      </c>
      <c r="K657" s="10">
        <v>-1.4823504215080401</v>
      </c>
      <c r="L657" s="11">
        <v>2.9411907912265398E-35</v>
      </c>
      <c r="M657" s="11">
        <v>2.5455064537467501E-33</v>
      </c>
      <c r="N657" s="5"/>
    </row>
    <row r="658" spans="1:14" x14ac:dyDescent="0.35">
      <c r="A658" s="1" t="s">
        <v>4988</v>
      </c>
      <c r="B658" s="1" t="s">
        <v>4989</v>
      </c>
      <c r="C658" s="1" t="s">
        <v>8</v>
      </c>
      <c r="D658" s="1" t="s">
        <v>32</v>
      </c>
      <c r="E658" s="2">
        <v>49503874</v>
      </c>
      <c r="F658" s="2">
        <v>49568137</v>
      </c>
      <c r="G658" s="1" t="s">
        <v>12</v>
      </c>
      <c r="H658" s="2">
        <v>24.113638992352499</v>
      </c>
      <c r="I658" s="2">
        <v>35.974960565903899</v>
      </c>
      <c r="J658" s="2">
        <v>12.2523174188011</v>
      </c>
      <c r="K658" s="10">
        <v>-1.4803039443789701</v>
      </c>
      <c r="L658" s="11">
        <v>2.33517091890738E-3</v>
      </c>
      <c r="M658" s="11">
        <v>9.4837304378834301E-3</v>
      </c>
      <c r="N658" s="5"/>
    </row>
    <row r="659" spans="1:14" x14ac:dyDescent="0.35">
      <c r="A659" s="1" t="s">
        <v>573</v>
      </c>
      <c r="B659" s="1" t="s">
        <v>574</v>
      </c>
      <c r="C659" s="1" t="s">
        <v>8</v>
      </c>
      <c r="D659" s="1" t="s">
        <v>29</v>
      </c>
      <c r="E659" s="2">
        <v>77247813</v>
      </c>
      <c r="F659" s="2">
        <v>77435034</v>
      </c>
      <c r="G659" s="1" t="s">
        <v>12</v>
      </c>
      <c r="H659" s="2">
        <v>883.888288603776</v>
      </c>
      <c r="I659" s="2">
        <v>1301.8242585226101</v>
      </c>
      <c r="J659" s="2">
        <v>465.95231868493801</v>
      </c>
      <c r="K659" s="10">
        <v>-1.4802953415426701</v>
      </c>
      <c r="L659" s="11">
        <v>3.0234706975371301E-8</v>
      </c>
      <c r="M659" s="11">
        <v>3.2972909177548001E-7</v>
      </c>
      <c r="N659" s="5"/>
    </row>
    <row r="660" spans="1:14" x14ac:dyDescent="0.35">
      <c r="A660" s="1" t="s">
        <v>5166</v>
      </c>
      <c r="B660" s="1" t="s">
        <v>5167</v>
      </c>
      <c r="C660" s="1" t="s">
        <v>8</v>
      </c>
      <c r="D660" s="1" t="s">
        <v>16</v>
      </c>
      <c r="E660" s="2">
        <v>120535745</v>
      </c>
      <c r="F660" s="2">
        <v>120813273</v>
      </c>
      <c r="G660" s="1" t="s">
        <v>12</v>
      </c>
      <c r="H660" s="2">
        <v>17.057697220486698</v>
      </c>
      <c r="I660" s="2">
        <v>25.571635970516599</v>
      </c>
      <c r="J660" s="2">
        <v>8.5437584704568295</v>
      </c>
      <c r="K660" s="10">
        <v>-1.47725761737669</v>
      </c>
      <c r="L660" s="11">
        <v>4.1785961992233103E-3</v>
      </c>
      <c r="M660" s="11">
        <v>1.5716924989114599E-2</v>
      </c>
      <c r="N660" s="5"/>
    </row>
    <row r="661" spans="1:14" x14ac:dyDescent="0.35">
      <c r="A661" s="1" t="s">
        <v>2057</v>
      </c>
      <c r="B661" s="1" t="s">
        <v>2058</v>
      </c>
      <c r="C661" s="1" t="s">
        <v>8</v>
      </c>
      <c r="D661" s="1" t="s">
        <v>11</v>
      </c>
      <c r="E661" s="2">
        <v>33858576</v>
      </c>
      <c r="F661" s="2">
        <v>33892076</v>
      </c>
      <c r="G661" s="1" t="s">
        <v>12</v>
      </c>
      <c r="H661" s="2">
        <v>267.29525823324599</v>
      </c>
      <c r="I661" s="2">
        <v>393.78554516220299</v>
      </c>
      <c r="J661" s="2">
        <v>140.80497130428799</v>
      </c>
      <c r="K661" s="10">
        <v>-1.4771610568345901</v>
      </c>
      <c r="L661" s="11">
        <v>1.1025033906190601E-25</v>
      </c>
      <c r="M661" s="11">
        <v>5.6144585709525502E-24</v>
      </c>
      <c r="N661" s="5"/>
    </row>
    <row r="662" spans="1:14" x14ac:dyDescent="0.35">
      <c r="A662" s="1" t="s">
        <v>5386</v>
      </c>
      <c r="B662" s="1" t="s">
        <v>5387</v>
      </c>
      <c r="C662" s="1" t="s">
        <v>23</v>
      </c>
      <c r="D662" s="1" t="s">
        <v>14</v>
      </c>
      <c r="E662" s="2">
        <v>169157162</v>
      </c>
      <c r="F662" s="2">
        <v>169162992</v>
      </c>
      <c r="G662" s="1" t="s">
        <v>12</v>
      </c>
      <c r="H662" s="2">
        <v>11.8200441242226</v>
      </c>
      <c r="I662" s="2">
        <v>17.858514597607101</v>
      </c>
      <c r="J662" s="2">
        <v>5.7815736508380704</v>
      </c>
      <c r="K662" s="10">
        <v>-1.4755240538629799</v>
      </c>
      <c r="L662" s="11">
        <v>1.0259438270051E-2</v>
      </c>
      <c r="M662" s="11">
        <v>3.3722744801969198E-2</v>
      </c>
      <c r="N662" s="5"/>
    </row>
    <row r="663" spans="1:14" x14ac:dyDescent="0.35">
      <c r="A663" s="1" t="s">
        <v>2818</v>
      </c>
      <c r="B663" s="1" t="s">
        <v>2819</v>
      </c>
      <c r="C663" s="1" t="s">
        <v>8</v>
      </c>
      <c r="D663" s="1" t="s">
        <v>18</v>
      </c>
      <c r="E663" s="2">
        <v>22032325</v>
      </c>
      <c r="F663" s="2">
        <v>22251310</v>
      </c>
      <c r="G663" s="1" t="s">
        <v>10</v>
      </c>
      <c r="H663" s="2">
        <v>145.089822279229</v>
      </c>
      <c r="I663" s="2">
        <v>213.86338376435901</v>
      </c>
      <c r="J663" s="2">
        <v>76.316260794098</v>
      </c>
      <c r="K663" s="10">
        <v>-1.4745758728329801</v>
      </c>
      <c r="L663" s="11">
        <v>2.7635436060206499E-14</v>
      </c>
      <c r="M663" s="11">
        <v>5.9355376056450903E-13</v>
      </c>
      <c r="N663" s="5"/>
    </row>
    <row r="664" spans="1:14" x14ac:dyDescent="0.35">
      <c r="A664" s="1" t="s">
        <v>3464</v>
      </c>
      <c r="B664" s="1" t="s">
        <v>3465</v>
      </c>
      <c r="C664" s="1" t="s">
        <v>8</v>
      </c>
      <c r="D664" s="1" t="s">
        <v>20</v>
      </c>
      <c r="E664" s="2">
        <v>98793846</v>
      </c>
      <c r="F664" s="2">
        <v>98936259</v>
      </c>
      <c r="G664" s="1" t="s">
        <v>12</v>
      </c>
      <c r="H664" s="2">
        <v>94.597206000181501</v>
      </c>
      <c r="I664" s="2">
        <v>139.41600037799401</v>
      </c>
      <c r="J664" s="2">
        <v>49.778411622369298</v>
      </c>
      <c r="K664" s="10">
        <v>-1.4674201673686</v>
      </c>
      <c r="L664" s="11">
        <v>1.3220140724381899E-10</v>
      </c>
      <c r="M664" s="11">
        <v>1.9851679691168101E-9</v>
      </c>
      <c r="N664" s="5"/>
    </row>
    <row r="665" spans="1:14" x14ac:dyDescent="0.35">
      <c r="A665" s="1" t="s">
        <v>1636</v>
      </c>
      <c r="B665" s="1" t="s">
        <v>1637</v>
      </c>
      <c r="C665" s="1" t="s">
        <v>8</v>
      </c>
      <c r="D665" s="1" t="s">
        <v>9</v>
      </c>
      <c r="E665" s="2">
        <v>145992435</v>
      </c>
      <c r="F665" s="2">
        <v>145996579</v>
      </c>
      <c r="G665" s="1" t="s">
        <v>12</v>
      </c>
      <c r="H665" s="2">
        <v>363.464900793693</v>
      </c>
      <c r="I665" s="2">
        <v>534.26895927136002</v>
      </c>
      <c r="J665" s="2">
        <v>192.66084231602599</v>
      </c>
      <c r="K665" s="10">
        <v>-1.4667317173932299</v>
      </c>
      <c r="L665" s="11">
        <v>2.8650629727336099E-25</v>
      </c>
      <c r="M665" s="11">
        <v>1.4099801503629299E-23</v>
      </c>
      <c r="N665" s="5"/>
    </row>
    <row r="666" spans="1:14" x14ac:dyDescent="0.35">
      <c r="A666" s="1" t="s">
        <v>5370</v>
      </c>
      <c r="B666" s="1" t="s">
        <v>5371</v>
      </c>
      <c r="C666" s="1" t="s">
        <v>8</v>
      </c>
      <c r="D666" s="1" t="s">
        <v>13</v>
      </c>
      <c r="E666" s="2">
        <v>96392128</v>
      </c>
      <c r="F666" s="2">
        <v>96489427</v>
      </c>
      <c r="G666" s="1" t="s">
        <v>10</v>
      </c>
      <c r="H666" s="2">
        <v>13.077697167722899</v>
      </c>
      <c r="I666" s="2">
        <v>19.670730950868801</v>
      </c>
      <c r="J666" s="2">
        <v>6.4846633845770398</v>
      </c>
      <c r="K666" s="10">
        <v>-1.4655800666672101</v>
      </c>
      <c r="L666" s="11">
        <v>9.6806966219126107E-3</v>
      </c>
      <c r="M666" s="11">
        <v>3.2172047418096997E-2</v>
      </c>
      <c r="N666" s="5"/>
    </row>
    <row r="667" spans="1:14" x14ac:dyDescent="0.35">
      <c r="A667" s="1" t="s">
        <v>4204</v>
      </c>
      <c r="B667" s="1" t="s">
        <v>4205</v>
      </c>
      <c r="C667" s="1" t="s">
        <v>8</v>
      </c>
      <c r="D667" s="1" t="s">
        <v>18</v>
      </c>
      <c r="E667" s="2">
        <v>91434595</v>
      </c>
      <c r="F667" s="2">
        <v>91438584</v>
      </c>
      <c r="G667" s="1" t="s">
        <v>10</v>
      </c>
      <c r="H667" s="2">
        <v>51.495659726740399</v>
      </c>
      <c r="I667" s="2">
        <v>76.043839058336701</v>
      </c>
      <c r="J667" s="2">
        <v>26.947480395144002</v>
      </c>
      <c r="K667" s="10">
        <v>-1.4629613710171301</v>
      </c>
      <c r="L667" s="11">
        <v>8.9259521545834101E-7</v>
      </c>
      <c r="M667" s="11">
        <v>7.8214490475748592E-6</v>
      </c>
      <c r="N667" s="5"/>
    </row>
    <row r="668" spans="1:14" x14ac:dyDescent="0.35">
      <c r="A668" s="1" t="s">
        <v>5184</v>
      </c>
      <c r="B668" s="1" t="s">
        <v>5185</v>
      </c>
      <c r="C668" s="1" t="s">
        <v>8</v>
      </c>
      <c r="D668" s="1" t="s">
        <v>18</v>
      </c>
      <c r="E668" s="2">
        <v>47983356</v>
      </c>
      <c r="F668" s="2">
        <v>48071658</v>
      </c>
      <c r="G668" s="1" t="s">
        <v>12</v>
      </c>
      <c r="H668" s="2">
        <v>16.881090699669901</v>
      </c>
      <c r="I668" s="2">
        <v>25.2410752886259</v>
      </c>
      <c r="J668" s="2">
        <v>8.5211061107137809</v>
      </c>
      <c r="K668" s="10">
        <v>-1.46262574602179</v>
      </c>
      <c r="L668" s="11">
        <v>2.8302980509584499E-3</v>
      </c>
      <c r="M668" s="11">
        <v>1.12044854568024E-2</v>
      </c>
      <c r="N668" s="5"/>
    </row>
    <row r="669" spans="1:14" x14ac:dyDescent="0.35">
      <c r="A669" s="1" t="s">
        <v>2259</v>
      </c>
      <c r="B669" s="1" t="s">
        <v>2260</v>
      </c>
      <c r="C669" s="1" t="s">
        <v>8</v>
      </c>
      <c r="D669" s="1" t="s">
        <v>17</v>
      </c>
      <c r="E669" s="2">
        <v>113828182</v>
      </c>
      <c r="F669" s="2">
        <v>113947174</v>
      </c>
      <c r="G669" s="1" t="s">
        <v>10</v>
      </c>
      <c r="H669" s="2">
        <v>222.21862668360399</v>
      </c>
      <c r="I669" s="2">
        <v>326.49163386296999</v>
      </c>
      <c r="J669" s="2">
        <v>117.945619504239</v>
      </c>
      <c r="K669" s="10">
        <v>-1.46115591030092</v>
      </c>
      <c r="L669" s="11">
        <v>1.65407852915027E-22</v>
      </c>
      <c r="M669" s="11">
        <v>6.6500012994601904E-21</v>
      </c>
      <c r="N669" s="5"/>
    </row>
    <row r="670" spans="1:14" x14ac:dyDescent="0.35">
      <c r="A670" s="1" t="s">
        <v>645</v>
      </c>
      <c r="B670" s="1" t="s">
        <v>646</v>
      </c>
      <c r="C670" s="1" t="s">
        <v>8</v>
      </c>
      <c r="D670" s="1" t="s">
        <v>31</v>
      </c>
      <c r="E670" s="2">
        <v>40443450</v>
      </c>
      <c r="F670" s="2">
        <v>40457725</v>
      </c>
      <c r="G670" s="1" t="s">
        <v>10</v>
      </c>
      <c r="H670" s="2">
        <v>812.25517719351103</v>
      </c>
      <c r="I670" s="2">
        <v>1191.6059892293899</v>
      </c>
      <c r="J670" s="2">
        <v>432.90436515763002</v>
      </c>
      <c r="K670" s="10">
        <v>-1.45866848194411</v>
      </c>
      <c r="L670" s="11">
        <v>1.06103627289634E-53</v>
      </c>
      <c r="M670" s="11">
        <v>2.2459453347609499E-51</v>
      </c>
      <c r="N670" s="5"/>
    </row>
    <row r="671" spans="1:14" x14ac:dyDescent="0.35">
      <c r="A671" s="1" t="s">
        <v>3354</v>
      </c>
      <c r="B671" s="1" t="s">
        <v>3355</v>
      </c>
      <c r="C671" s="1" t="s">
        <v>8</v>
      </c>
      <c r="D671" s="1" t="s">
        <v>30</v>
      </c>
      <c r="E671" s="2">
        <v>80792520</v>
      </c>
      <c r="F671" s="2">
        <v>80937925</v>
      </c>
      <c r="G671" s="1" t="s">
        <v>12</v>
      </c>
      <c r="H671" s="2">
        <v>107.572347432383</v>
      </c>
      <c r="I671" s="2">
        <v>158.107080790879</v>
      </c>
      <c r="J671" s="2">
        <v>57.037614073887198</v>
      </c>
      <c r="K671" s="10">
        <v>-1.45493792524625</v>
      </c>
      <c r="L671" s="11">
        <v>1.52810892119577E-7</v>
      </c>
      <c r="M671" s="11">
        <v>1.5142326924133401E-6</v>
      </c>
      <c r="N671" s="5"/>
    </row>
    <row r="672" spans="1:14" x14ac:dyDescent="0.35">
      <c r="A672" s="1" t="s">
        <v>2461</v>
      </c>
      <c r="B672" s="1" t="s">
        <v>2462</v>
      </c>
      <c r="C672" s="1" t="s">
        <v>8</v>
      </c>
      <c r="D672" s="1" t="s">
        <v>18</v>
      </c>
      <c r="E672" s="2">
        <v>112774503</v>
      </c>
      <c r="F672" s="2">
        <v>112840815</v>
      </c>
      <c r="G672" s="1" t="s">
        <v>12</v>
      </c>
      <c r="H672" s="2">
        <v>198.68597171817299</v>
      </c>
      <c r="I672" s="2">
        <v>291.40979368180098</v>
      </c>
      <c r="J672" s="2">
        <v>105.962149754544</v>
      </c>
      <c r="K672" s="10">
        <v>-1.4508912657725801</v>
      </c>
      <c r="L672" s="11">
        <v>9.5126077578881001E-20</v>
      </c>
      <c r="M672" s="11">
        <v>3.1297192078340101E-18</v>
      </c>
      <c r="N672" s="5"/>
    </row>
    <row r="673" spans="1:14" x14ac:dyDescent="0.35">
      <c r="A673" s="1" t="s">
        <v>5310</v>
      </c>
      <c r="B673" s="1" t="s">
        <v>5311</v>
      </c>
      <c r="C673" s="1" t="s">
        <v>8</v>
      </c>
      <c r="D673" s="1" t="s">
        <v>14</v>
      </c>
      <c r="E673" s="2">
        <v>29722775</v>
      </c>
      <c r="F673" s="2">
        <v>29738528</v>
      </c>
      <c r="G673" s="1" t="s">
        <v>10</v>
      </c>
      <c r="H673" s="2">
        <v>14.2414782486274</v>
      </c>
      <c r="I673" s="2">
        <v>21.317220783414101</v>
      </c>
      <c r="J673" s="2">
        <v>7.1657357138407498</v>
      </c>
      <c r="K673" s="10">
        <v>-1.4505025958769</v>
      </c>
      <c r="L673" s="11">
        <v>7.5927697085222496E-3</v>
      </c>
      <c r="M673" s="11">
        <v>2.6176878141488901E-2</v>
      </c>
      <c r="N673" s="5"/>
    </row>
    <row r="674" spans="1:14" x14ac:dyDescent="0.35">
      <c r="A674" s="1" t="s">
        <v>5320</v>
      </c>
      <c r="B674" s="1" t="s">
        <v>5321</v>
      </c>
      <c r="C674" s="1" t="s">
        <v>8</v>
      </c>
      <c r="D674" s="1" t="s">
        <v>38</v>
      </c>
      <c r="E674" s="2">
        <v>29146569</v>
      </c>
      <c r="F674" s="2">
        <v>29514328</v>
      </c>
      <c r="G674" s="1" t="s">
        <v>10</v>
      </c>
      <c r="H674" s="2">
        <v>13.558116366838</v>
      </c>
      <c r="I674" s="2">
        <v>20.2953995560317</v>
      </c>
      <c r="J674" s="2">
        <v>6.82083317764436</v>
      </c>
      <c r="K674" s="10">
        <v>-1.44514758316692</v>
      </c>
      <c r="L674" s="11">
        <v>8.1906997763068704E-3</v>
      </c>
      <c r="M674" s="11">
        <v>2.7915112389900201E-2</v>
      </c>
      <c r="N674" s="5"/>
    </row>
    <row r="675" spans="1:14" x14ac:dyDescent="0.35">
      <c r="A675" s="1" t="s">
        <v>4598</v>
      </c>
      <c r="B675" s="1" t="s">
        <v>4599</v>
      </c>
      <c r="C675" s="1" t="s">
        <v>8</v>
      </c>
      <c r="D675" s="1" t="s">
        <v>17</v>
      </c>
      <c r="E675" s="2">
        <v>185076838</v>
      </c>
      <c r="F675" s="2">
        <v>185153060</v>
      </c>
      <c r="G675" s="1" t="s">
        <v>12</v>
      </c>
      <c r="H675" s="2">
        <v>35.258806635704502</v>
      </c>
      <c r="I675" s="2">
        <v>52.029421214136299</v>
      </c>
      <c r="J675" s="2">
        <v>18.488192057272801</v>
      </c>
      <c r="K675" s="10">
        <v>-1.44419274610073</v>
      </c>
      <c r="L675" s="11">
        <v>2.4387220525996301E-4</v>
      </c>
      <c r="M675" s="11">
        <v>1.29639660339253E-3</v>
      </c>
      <c r="N675" s="5"/>
    </row>
    <row r="676" spans="1:14" x14ac:dyDescent="0.35">
      <c r="A676" s="1" t="s">
        <v>77</v>
      </c>
      <c r="B676" s="1" t="s">
        <v>78</v>
      </c>
      <c r="C676" s="1" t="s">
        <v>8</v>
      </c>
      <c r="D676" s="1" t="s">
        <v>14</v>
      </c>
      <c r="E676" s="2">
        <v>73695785</v>
      </c>
      <c r="F676" s="2">
        <v>73828316</v>
      </c>
      <c r="G676" s="1" t="s">
        <v>10</v>
      </c>
      <c r="H676" s="2">
        <v>2457.7329999313301</v>
      </c>
      <c r="I676" s="2">
        <v>3594.7326423331201</v>
      </c>
      <c r="J676" s="2">
        <v>1320.7333575295399</v>
      </c>
      <c r="K676" s="10">
        <v>-1.4438545931815201</v>
      </c>
      <c r="L676" s="11">
        <v>4.3637698039574797E-113</v>
      </c>
      <c r="M676" s="11">
        <v>6.3889226404774198E-110</v>
      </c>
      <c r="N676" s="5"/>
    </row>
    <row r="677" spans="1:14" x14ac:dyDescent="0.35">
      <c r="A677" s="1" t="s">
        <v>4805</v>
      </c>
      <c r="B677" s="1" t="s">
        <v>4806</v>
      </c>
      <c r="C677" s="1" t="s">
        <v>23</v>
      </c>
      <c r="D677" s="1" t="s">
        <v>9</v>
      </c>
      <c r="E677" s="2">
        <v>111739579</v>
      </c>
      <c r="F677" s="2">
        <v>111747798</v>
      </c>
      <c r="G677" s="1" t="s">
        <v>10</v>
      </c>
      <c r="H677" s="2">
        <v>28.1115029242732</v>
      </c>
      <c r="I677" s="2">
        <v>41.562138889451901</v>
      </c>
      <c r="J677" s="2">
        <v>14.660866959094401</v>
      </c>
      <c r="K677" s="10">
        <v>-1.4424065729031399</v>
      </c>
      <c r="L677" s="11">
        <v>1.7128612971266E-3</v>
      </c>
      <c r="M677" s="11">
        <v>7.2496410814784796E-3</v>
      </c>
      <c r="N677" s="5"/>
    </row>
    <row r="678" spans="1:14" x14ac:dyDescent="0.35">
      <c r="A678" s="1" t="s">
        <v>725</v>
      </c>
      <c r="B678" s="1" t="s">
        <v>726</v>
      </c>
      <c r="C678" s="1" t="s">
        <v>8</v>
      </c>
      <c r="D678" s="1" t="s">
        <v>18</v>
      </c>
      <c r="E678" s="2">
        <v>153494980</v>
      </c>
      <c r="F678" s="2">
        <v>153509546</v>
      </c>
      <c r="G678" s="1" t="s">
        <v>10</v>
      </c>
      <c r="H678" s="2">
        <v>758.62207709141103</v>
      </c>
      <c r="I678" s="2">
        <v>1109.2390961395099</v>
      </c>
      <c r="J678" s="2">
        <v>408.005058043313</v>
      </c>
      <c r="K678" s="10">
        <v>-1.44067981263532</v>
      </c>
      <c r="L678" s="11">
        <v>2.02455792770389E-51</v>
      </c>
      <c r="M678" s="11">
        <v>3.8662454599814798E-49</v>
      </c>
      <c r="N678" s="5"/>
    </row>
    <row r="679" spans="1:14" x14ac:dyDescent="0.35">
      <c r="A679" s="1" t="s">
        <v>3796</v>
      </c>
      <c r="B679" s="1" t="s">
        <v>3797</v>
      </c>
      <c r="C679" s="1" t="s">
        <v>8</v>
      </c>
      <c r="D679" s="1" t="s">
        <v>27</v>
      </c>
      <c r="E679" s="2">
        <v>12349482</v>
      </c>
      <c r="F679" s="2">
        <v>12835545</v>
      </c>
      <c r="G679" s="1" t="s">
        <v>10</v>
      </c>
      <c r="H679" s="2">
        <v>77.480913802485006</v>
      </c>
      <c r="I679" s="2">
        <v>113.69547187255201</v>
      </c>
      <c r="J679" s="2">
        <v>41.266355732418397</v>
      </c>
      <c r="K679" s="10">
        <v>-1.4402268039563699</v>
      </c>
      <c r="L679" s="11">
        <v>3.67169221262591E-9</v>
      </c>
      <c r="M679" s="11">
        <v>4.52687441990348E-8</v>
      </c>
      <c r="N679" s="5"/>
    </row>
    <row r="680" spans="1:14" x14ac:dyDescent="0.35">
      <c r="A680" s="1" t="s">
        <v>5272</v>
      </c>
      <c r="B680" s="1" t="s">
        <v>5273</v>
      </c>
      <c r="C680" s="1" t="s">
        <v>23</v>
      </c>
      <c r="D680" s="1" t="s">
        <v>30</v>
      </c>
      <c r="E680" s="2">
        <v>57694132</v>
      </c>
      <c r="F680" s="2">
        <v>57721510</v>
      </c>
      <c r="G680" s="1" t="s">
        <v>12</v>
      </c>
      <c r="H680" s="2">
        <v>14.7766618787079</v>
      </c>
      <c r="I680" s="2">
        <v>22.054329164883999</v>
      </c>
      <c r="J680" s="2">
        <v>7.4989945925317203</v>
      </c>
      <c r="K680" s="10">
        <v>-1.4396735971666299</v>
      </c>
      <c r="L680" s="11">
        <v>5.9155961938211297E-3</v>
      </c>
      <c r="M680" s="11">
        <v>2.1175857687294901E-2</v>
      </c>
      <c r="N680" s="5"/>
    </row>
    <row r="681" spans="1:14" x14ac:dyDescent="0.35">
      <c r="A681" s="1" t="s">
        <v>4276</v>
      </c>
      <c r="B681" s="1" t="s">
        <v>4277</v>
      </c>
      <c r="C681" s="1" t="s">
        <v>8</v>
      </c>
      <c r="D681" s="1" t="s">
        <v>14</v>
      </c>
      <c r="E681" s="2">
        <v>13924446</v>
      </c>
      <c r="F681" s="2">
        <v>13980310</v>
      </c>
      <c r="G681" s="1" t="s">
        <v>10</v>
      </c>
      <c r="H681" s="2">
        <v>44.497602097415502</v>
      </c>
      <c r="I681" s="2">
        <v>65.477061331955497</v>
      </c>
      <c r="J681" s="2">
        <v>23.5181428628755</v>
      </c>
      <c r="K681" s="10">
        <v>-1.4390069024885599</v>
      </c>
      <c r="L681" s="11">
        <v>8.3617712516968694E-6</v>
      </c>
      <c r="M681" s="11">
        <v>6.1008288671537503E-5</v>
      </c>
      <c r="N681" s="5"/>
    </row>
    <row r="682" spans="1:14" x14ac:dyDescent="0.35">
      <c r="A682" s="1" t="s">
        <v>5318</v>
      </c>
      <c r="B682" s="1" t="s">
        <v>5319</v>
      </c>
      <c r="C682" s="1" t="s">
        <v>8</v>
      </c>
      <c r="D682" s="1" t="s">
        <v>28</v>
      </c>
      <c r="E682" s="2">
        <v>14734666</v>
      </c>
      <c r="F682" s="2">
        <v>14910995</v>
      </c>
      <c r="G682" s="1" t="s">
        <v>12</v>
      </c>
      <c r="H682" s="2">
        <v>13.4913342460852</v>
      </c>
      <c r="I682" s="2">
        <v>20.167974620912599</v>
      </c>
      <c r="J682" s="2">
        <v>6.8146938712577603</v>
      </c>
      <c r="K682" s="10">
        <v>-1.43762197296712</v>
      </c>
      <c r="L682" s="11">
        <v>1.2245728059831699E-2</v>
      </c>
      <c r="M682" s="11">
        <v>3.91671575247012E-2</v>
      </c>
      <c r="N682" s="5"/>
    </row>
    <row r="683" spans="1:14" x14ac:dyDescent="0.35">
      <c r="A683" s="1" t="s">
        <v>5380</v>
      </c>
      <c r="B683" s="1" t="s">
        <v>5381</v>
      </c>
      <c r="C683" s="1" t="s">
        <v>8</v>
      </c>
      <c r="D683" s="1" t="s">
        <v>54</v>
      </c>
      <c r="E683" s="2">
        <v>13206442</v>
      </c>
      <c r="F683" s="2">
        <v>13633025</v>
      </c>
      <c r="G683" s="1" t="s">
        <v>12</v>
      </c>
      <c r="H683" s="2">
        <v>12.170882471126699</v>
      </c>
      <c r="I683" s="2">
        <v>18.235347678219501</v>
      </c>
      <c r="J683" s="2">
        <v>6.1064172640338796</v>
      </c>
      <c r="K683" s="10">
        <v>-1.43656560024198</v>
      </c>
      <c r="L683" s="11">
        <v>1.5759818031958701E-2</v>
      </c>
      <c r="M683" s="11">
        <v>4.8457165383878703E-2</v>
      </c>
      <c r="N683" s="5"/>
    </row>
    <row r="684" spans="1:14" x14ac:dyDescent="0.35">
      <c r="A684" s="1" t="s">
        <v>4474</v>
      </c>
      <c r="B684" s="1" t="s">
        <v>4475</v>
      </c>
      <c r="C684" s="1" t="s">
        <v>8</v>
      </c>
      <c r="D684" s="1" t="s">
        <v>11</v>
      </c>
      <c r="E684" s="2">
        <v>18693122</v>
      </c>
      <c r="F684" s="2">
        <v>18704785</v>
      </c>
      <c r="G684" s="1" t="s">
        <v>10</v>
      </c>
      <c r="H684" s="2">
        <v>38.039602442922103</v>
      </c>
      <c r="I684" s="2">
        <v>55.982990338314998</v>
      </c>
      <c r="J684" s="2">
        <v>20.0962145475292</v>
      </c>
      <c r="K684" s="10">
        <v>-1.43354718448587</v>
      </c>
      <c r="L684" s="11">
        <v>2.93187742946832E-5</v>
      </c>
      <c r="M684" s="11">
        <v>1.9141640489902899E-4</v>
      </c>
      <c r="N684" s="5"/>
    </row>
    <row r="685" spans="1:14" x14ac:dyDescent="0.35">
      <c r="A685" s="1" t="s">
        <v>424</v>
      </c>
      <c r="B685" s="1" t="s">
        <v>425</v>
      </c>
      <c r="C685" s="1" t="s">
        <v>8</v>
      </c>
      <c r="D685" s="1" t="s">
        <v>15</v>
      </c>
      <c r="E685" s="2">
        <v>149271859</v>
      </c>
      <c r="F685" s="2">
        <v>149343637</v>
      </c>
      <c r="G685" s="1" t="s">
        <v>10</v>
      </c>
      <c r="H685" s="2">
        <v>1019.12998610556</v>
      </c>
      <c r="I685" s="2">
        <v>1487.8011097399201</v>
      </c>
      <c r="J685" s="2">
        <v>550.45886247119302</v>
      </c>
      <c r="K685" s="10">
        <v>-1.43282586258265</v>
      </c>
      <c r="L685" s="11">
        <v>2.1696460041894701E-49</v>
      </c>
      <c r="M685" s="11">
        <v>3.77410996510939E-47</v>
      </c>
      <c r="N685" s="5"/>
    </row>
    <row r="686" spans="1:14" x14ac:dyDescent="0.35">
      <c r="A686" s="1" t="s">
        <v>3428</v>
      </c>
      <c r="B686" s="1" t="s">
        <v>3429</v>
      </c>
      <c r="C686" s="1" t="s">
        <v>23</v>
      </c>
      <c r="D686" s="1" t="s">
        <v>17</v>
      </c>
      <c r="E686" s="2">
        <v>30697661</v>
      </c>
      <c r="F686" s="2">
        <v>30699576</v>
      </c>
      <c r="G686" s="1" t="s">
        <v>10</v>
      </c>
      <c r="H686" s="2">
        <v>103.611206056656</v>
      </c>
      <c r="I686" s="2">
        <v>151.662744317739</v>
      </c>
      <c r="J686" s="2">
        <v>55.559667795573397</v>
      </c>
      <c r="K686" s="10">
        <v>-1.4325024794704999</v>
      </c>
      <c r="L686" s="11">
        <v>5.7744136510593897E-9</v>
      </c>
      <c r="M686" s="11">
        <v>6.9677660326553801E-8</v>
      </c>
      <c r="N686" s="5"/>
    </row>
    <row r="687" spans="1:14" x14ac:dyDescent="0.35">
      <c r="A687" s="1" t="s">
        <v>557</v>
      </c>
      <c r="B687" s="1" t="s">
        <v>558</v>
      </c>
      <c r="C687" s="1" t="s">
        <v>8</v>
      </c>
      <c r="D687" s="1" t="s">
        <v>29</v>
      </c>
      <c r="E687" s="2">
        <v>82626965</v>
      </c>
      <c r="F687" s="2">
        <v>83800640</v>
      </c>
      <c r="G687" s="1" t="s">
        <v>10</v>
      </c>
      <c r="H687" s="2">
        <v>882.34161780850798</v>
      </c>
      <c r="I687" s="2">
        <v>1287.9987475601499</v>
      </c>
      <c r="J687" s="2">
        <v>476.684488056867</v>
      </c>
      <c r="K687" s="10">
        <v>-1.43212092816304</v>
      </c>
      <c r="L687" s="11">
        <v>6.7117197050832603E-46</v>
      </c>
      <c r="M687" s="11">
        <v>1.0078478931504901E-43</v>
      </c>
      <c r="N687" s="5"/>
    </row>
    <row r="688" spans="1:14" x14ac:dyDescent="0.35">
      <c r="A688" s="1" t="s">
        <v>4861</v>
      </c>
      <c r="B688" s="1" t="s">
        <v>4862</v>
      </c>
      <c r="C688" s="1" t="s">
        <v>8</v>
      </c>
      <c r="D688" s="1" t="s">
        <v>18</v>
      </c>
      <c r="E688" s="2">
        <v>103822327</v>
      </c>
      <c r="F688" s="2">
        <v>103832257</v>
      </c>
      <c r="G688" s="1" t="s">
        <v>12</v>
      </c>
      <c r="H688" s="2">
        <v>25.956790167041099</v>
      </c>
      <c r="I688" s="2">
        <v>38.330820837259701</v>
      </c>
      <c r="J688" s="2">
        <v>13.5827594968226</v>
      </c>
      <c r="K688" s="10">
        <v>-1.4313965489479199</v>
      </c>
      <c r="L688" s="11">
        <v>9.8625797938808294E-4</v>
      </c>
      <c r="M688" s="11">
        <v>4.4592770636520803E-3</v>
      </c>
      <c r="N688" s="5"/>
    </row>
    <row r="689" spans="1:14" x14ac:dyDescent="0.35">
      <c r="A689" s="1" t="s">
        <v>5190</v>
      </c>
      <c r="B689" s="1" t="s">
        <v>5191</v>
      </c>
      <c r="C689" s="1" t="s">
        <v>23</v>
      </c>
      <c r="D689" s="1" t="s">
        <v>32</v>
      </c>
      <c r="E689" s="2">
        <v>57710156</v>
      </c>
      <c r="F689" s="2">
        <v>57712780</v>
      </c>
      <c r="G689" s="1" t="s">
        <v>10</v>
      </c>
      <c r="H689" s="2">
        <v>16.643933571236101</v>
      </c>
      <c r="I689" s="2">
        <v>24.738921798530502</v>
      </c>
      <c r="J689" s="2">
        <v>8.5489453439417495</v>
      </c>
      <c r="K689" s="10">
        <v>-1.43053831527637</v>
      </c>
      <c r="L689" s="11">
        <v>5.2337933550698603E-3</v>
      </c>
      <c r="M689" s="11">
        <v>1.90931302855528E-2</v>
      </c>
      <c r="N689" s="5"/>
    </row>
    <row r="690" spans="1:14" x14ac:dyDescent="0.35">
      <c r="A690" s="1" t="s">
        <v>5072</v>
      </c>
      <c r="B690" s="1" t="s">
        <v>5073</v>
      </c>
      <c r="C690" s="1" t="s">
        <v>23</v>
      </c>
      <c r="D690" s="1" t="s">
        <v>30</v>
      </c>
      <c r="E690" s="2">
        <v>96160692</v>
      </c>
      <c r="F690" s="2">
        <v>96172126</v>
      </c>
      <c r="G690" s="1" t="s">
        <v>12</v>
      </c>
      <c r="H690" s="2">
        <v>20.3773330578525</v>
      </c>
      <c r="I690" s="2">
        <v>30.168960567992698</v>
      </c>
      <c r="J690" s="2">
        <v>10.585705547712401</v>
      </c>
      <c r="K690" s="10">
        <v>-1.4277641400341201</v>
      </c>
      <c r="L690" s="11">
        <v>1.54644477021737E-3</v>
      </c>
      <c r="M690" s="11">
        <v>6.6283210948887301E-3</v>
      </c>
      <c r="N690" s="5"/>
    </row>
    <row r="691" spans="1:14" x14ac:dyDescent="0.35">
      <c r="A691" s="1" t="s">
        <v>4678</v>
      </c>
      <c r="B691" s="1" t="s">
        <v>4679</v>
      </c>
      <c r="C691" s="1" t="s">
        <v>8</v>
      </c>
      <c r="D691" s="1" t="s">
        <v>27</v>
      </c>
      <c r="E691" s="2">
        <v>97319271</v>
      </c>
      <c r="F691" s="2">
        <v>97321915</v>
      </c>
      <c r="G691" s="1" t="s">
        <v>10</v>
      </c>
      <c r="H691" s="2">
        <v>31.6555165746597</v>
      </c>
      <c r="I691" s="2">
        <v>46.606949202433803</v>
      </c>
      <c r="J691" s="2">
        <v>16.7040839468856</v>
      </c>
      <c r="K691" s="10">
        <v>-1.4270899825380099</v>
      </c>
      <c r="L691" s="11">
        <v>1.6784646321123199E-4</v>
      </c>
      <c r="M691" s="11">
        <v>9.2586954855828696E-4</v>
      </c>
      <c r="N691" s="5"/>
    </row>
    <row r="692" spans="1:14" x14ac:dyDescent="0.35">
      <c r="A692" s="1" t="s">
        <v>1081</v>
      </c>
      <c r="B692" s="1" t="s">
        <v>1082</v>
      </c>
      <c r="C692" s="1" t="s">
        <v>8</v>
      </c>
      <c r="D692" s="1" t="s">
        <v>9</v>
      </c>
      <c r="E692" s="2">
        <v>175156986</v>
      </c>
      <c r="F692" s="2">
        <v>175192999</v>
      </c>
      <c r="G692" s="1" t="s">
        <v>12</v>
      </c>
      <c r="H692" s="2">
        <v>504.63487537712899</v>
      </c>
      <c r="I692" s="2">
        <v>735.58131107774898</v>
      </c>
      <c r="J692" s="2">
        <v>273.68843967650901</v>
      </c>
      <c r="K692" s="10">
        <v>-1.4230485973439899</v>
      </c>
      <c r="L692" s="11">
        <v>1.1734072928049201E-5</v>
      </c>
      <c r="M692" s="11">
        <v>8.3060405831142598E-5</v>
      </c>
      <c r="N692" s="5"/>
    </row>
    <row r="693" spans="1:14" x14ac:dyDescent="0.35">
      <c r="A693" s="1" t="s">
        <v>40</v>
      </c>
      <c r="B693" s="1" t="s">
        <v>41</v>
      </c>
      <c r="C693" s="1" t="s">
        <v>8</v>
      </c>
      <c r="D693" s="1" t="s">
        <v>30</v>
      </c>
      <c r="E693" s="2">
        <v>5948874</v>
      </c>
      <c r="F693" s="2">
        <v>6124770</v>
      </c>
      <c r="G693" s="1" t="s">
        <v>12</v>
      </c>
      <c r="H693" s="2">
        <v>3609.95106268472</v>
      </c>
      <c r="I693" s="2">
        <v>5257.63945034471</v>
      </c>
      <c r="J693" s="2">
        <v>1962.26267502474</v>
      </c>
      <c r="K693" s="10">
        <v>-1.4214363729637001</v>
      </c>
      <c r="L693" s="11">
        <v>4.4550242729113997E-96</v>
      </c>
      <c r="M693" s="11">
        <v>3.91351607253902E-93</v>
      </c>
      <c r="N693" s="5"/>
    </row>
    <row r="694" spans="1:14" x14ac:dyDescent="0.35">
      <c r="A694" s="1" t="s">
        <v>161</v>
      </c>
      <c r="B694" s="1" t="s">
        <v>162</v>
      </c>
      <c r="C694" s="1" t="s">
        <v>8</v>
      </c>
      <c r="D694" s="1" t="s">
        <v>27</v>
      </c>
      <c r="E694" s="2">
        <v>114431113</v>
      </c>
      <c r="F694" s="2">
        <v>114768061</v>
      </c>
      <c r="G694" s="1" t="s">
        <v>12</v>
      </c>
      <c r="H694" s="2">
        <v>1741.7160060769199</v>
      </c>
      <c r="I694" s="2">
        <v>2536.8305364438402</v>
      </c>
      <c r="J694" s="2">
        <v>946.60147571000198</v>
      </c>
      <c r="K694" s="10">
        <v>-1.42124338606114</v>
      </c>
      <c r="L694" s="11">
        <v>8.0564478536693894E-59</v>
      </c>
      <c r="M694" s="11">
        <v>1.9389552375495601E-56</v>
      </c>
      <c r="N694" s="5"/>
    </row>
    <row r="695" spans="1:14" x14ac:dyDescent="0.35">
      <c r="A695" s="1" t="s">
        <v>2758</v>
      </c>
      <c r="B695" s="1" t="s">
        <v>2759</v>
      </c>
      <c r="C695" s="1" t="s">
        <v>8</v>
      </c>
      <c r="D695" s="1" t="s">
        <v>21</v>
      </c>
      <c r="E695" s="2">
        <v>24219654</v>
      </c>
      <c r="F695" s="2">
        <v>24245142</v>
      </c>
      <c r="G695" s="1" t="s">
        <v>12</v>
      </c>
      <c r="H695" s="2">
        <v>162.86786436735599</v>
      </c>
      <c r="I695" s="2">
        <v>237.55444686311901</v>
      </c>
      <c r="J695" s="2">
        <v>88.181281871593001</v>
      </c>
      <c r="K695" s="10">
        <v>-1.4195057377817399</v>
      </c>
      <c r="L695" s="11">
        <v>3.8817451042841302E-13</v>
      </c>
      <c r="M695" s="11">
        <v>7.6713588005813095E-12</v>
      </c>
      <c r="N695" s="5"/>
    </row>
    <row r="696" spans="1:14" x14ac:dyDescent="0.35">
      <c r="A696" s="1" t="s">
        <v>3130</v>
      </c>
      <c r="B696" s="1" t="s">
        <v>3131</v>
      </c>
      <c r="C696" s="1" t="s">
        <v>8</v>
      </c>
      <c r="D696" s="1" t="s">
        <v>21</v>
      </c>
      <c r="E696" s="2">
        <v>30693782</v>
      </c>
      <c r="F696" s="2">
        <v>30907824</v>
      </c>
      <c r="G696" s="1" t="s">
        <v>10</v>
      </c>
      <c r="H696" s="2">
        <v>127.19140124693899</v>
      </c>
      <c r="I696" s="2">
        <v>185.57040568816299</v>
      </c>
      <c r="J696" s="2">
        <v>68.812396805715295</v>
      </c>
      <c r="K696" s="10">
        <v>-1.4181650119070801</v>
      </c>
      <c r="L696" s="11">
        <v>5.5657449455051897E-13</v>
      </c>
      <c r="M696" s="11">
        <v>1.08408617458515E-11</v>
      </c>
      <c r="N696" s="5"/>
    </row>
    <row r="697" spans="1:14" x14ac:dyDescent="0.35">
      <c r="A697" s="1" t="s">
        <v>1458</v>
      </c>
      <c r="B697" s="1" t="s">
        <v>1459</v>
      </c>
      <c r="C697" s="1" t="s">
        <v>8</v>
      </c>
      <c r="D697" s="1" t="s">
        <v>14</v>
      </c>
      <c r="E697" s="2">
        <v>154387515</v>
      </c>
      <c r="F697" s="2">
        <v>154510685</v>
      </c>
      <c r="G697" s="1" t="s">
        <v>12</v>
      </c>
      <c r="H697" s="2">
        <v>405.07177165773601</v>
      </c>
      <c r="I697" s="2">
        <v>589.70951749121502</v>
      </c>
      <c r="J697" s="2">
        <v>220.43402582425799</v>
      </c>
      <c r="K697" s="10">
        <v>-1.4155719313555899</v>
      </c>
      <c r="L697" s="11">
        <v>4.4884172421475502E-36</v>
      </c>
      <c r="M697" s="11">
        <v>4.0647939447056896E-34</v>
      </c>
      <c r="N697" s="5"/>
    </row>
    <row r="698" spans="1:14" x14ac:dyDescent="0.35">
      <c r="A698" s="1" t="s">
        <v>4524</v>
      </c>
      <c r="B698" s="1" t="s">
        <v>4525</v>
      </c>
      <c r="C698" s="1" t="s">
        <v>8</v>
      </c>
      <c r="D698" s="1" t="s">
        <v>22</v>
      </c>
      <c r="E698" s="2">
        <v>123396795</v>
      </c>
      <c r="F698" s="2">
        <v>123403760</v>
      </c>
      <c r="G698" s="1" t="s">
        <v>10</v>
      </c>
      <c r="H698" s="2">
        <v>37.116467209058698</v>
      </c>
      <c r="I698" s="2">
        <v>54.447643867169901</v>
      </c>
      <c r="J698" s="2">
        <v>19.785290550947401</v>
      </c>
      <c r="K698" s="10">
        <v>-1.4155632422734801</v>
      </c>
      <c r="L698" s="11">
        <v>5.8538536689200101E-5</v>
      </c>
      <c r="M698" s="11">
        <v>3.5822485234850501E-4</v>
      </c>
      <c r="N698" s="5"/>
    </row>
    <row r="699" spans="1:14" x14ac:dyDescent="0.35">
      <c r="A699" s="1" t="s">
        <v>3342</v>
      </c>
      <c r="B699" s="1" t="s">
        <v>3343</v>
      </c>
      <c r="C699" s="1" t="s">
        <v>8</v>
      </c>
      <c r="D699" s="1" t="s">
        <v>16</v>
      </c>
      <c r="E699" s="2">
        <v>28345590</v>
      </c>
      <c r="F699" s="2">
        <v>28402701</v>
      </c>
      <c r="G699" s="1" t="s">
        <v>12</v>
      </c>
      <c r="H699" s="2">
        <v>106.30428691274599</v>
      </c>
      <c r="I699" s="2">
        <v>155.062637419119</v>
      </c>
      <c r="J699" s="2">
        <v>57.545936406373102</v>
      </c>
      <c r="K699" s="10">
        <v>-1.4144842426839701</v>
      </c>
      <c r="L699" s="11">
        <v>1.12243505487922E-10</v>
      </c>
      <c r="M699" s="11">
        <v>1.69416335731727E-9</v>
      </c>
      <c r="N699" s="5"/>
    </row>
    <row r="700" spans="1:14" x14ac:dyDescent="0.35">
      <c r="A700" s="1" t="s">
        <v>1967</v>
      </c>
      <c r="B700" s="1" t="s">
        <v>1968</v>
      </c>
      <c r="C700" s="1" t="s">
        <v>23</v>
      </c>
      <c r="D700" s="1" t="s">
        <v>18</v>
      </c>
      <c r="E700" s="2">
        <v>140709562</v>
      </c>
      <c r="F700" s="2">
        <v>140793215</v>
      </c>
      <c r="G700" s="1" t="s">
        <v>10</v>
      </c>
      <c r="H700" s="2">
        <v>283.92721667831302</v>
      </c>
      <c r="I700" s="2">
        <v>413.38487947534298</v>
      </c>
      <c r="J700" s="2">
        <v>154.46955388128299</v>
      </c>
      <c r="K700" s="10">
        <v>-1.4143392811059201</v>
      </c>
      <c r="L700" s="11">
        <v>1.5320058451783001E-18</v>
      </c>
      <c r="M700" s="11">
        <v>4.5697471466787101E-17</v>
      </c>
      <c r="N700" s="5"/>
    </row>
    <row r="701" spans="1:14" x14ac:dyDescent="0.35">
      <c r="A701" s="1" t="s">
        <v>4604</v>
      </c>
      <c r="B701" s="1" t="s">
        <v>4605</v>
      </c>
      <c r="C701" s="1" t="s">
        <v>8</v>
      </c>
      <c r="D701" s="1" t="s">
        <v>20</v>
      </c>
      <c r="E701" s="2">
        <v>20667144</v>
      </c>
      <c r="F701" s="2">
        <v>20679243</v>
      </c>
      <c r="G701" s="1" t="s">
        <v>10</v>
      </c>
      <c r="H701" s="2">
        <v>38.373417641556401</v>
      </c>
      <c r="I701" s="2">
        <v>56.255226606416102</v>
      </c>
      <c r="J701" s="2">
        <v>20.4916086766966</v>
      </c>
      <c r="K701" s="10">
        <v>-1.41363392269591</v>
      </c>
      <c r="L701" s="11">
        <v>1.2632417806081501E-4</v>
      </c>
      <c r="M701" s="11">
        <v>7.1848154236013703E-4</v>
      </c>
      <c r="N701" s="5"/>
    </row>
    <row r="702" spans="1:14" x14ac:dyDescent="0.35">
      <c r="A702" s="1" t="s">
        <v>3104</v>
      </c>
      <c r="B702" s="1" t="s">
        <v>3105</v>
      </c>
      <c r="C702" s="1" t="s">
        <v>8</v>
      </c>
      <c r="D702" s="1" t="s">
        <v>9</v>
      </c>
      <c r="E702" s="2">
        <v>29236516</v>
      </c>
      <c r="F702" s="2">
        <v>29326813</v>
      </c>
      <c r="G702" s="1" t="s">
        <v>10</v>
      </c>
      <c r="H702" s="2">
        <v>132.61413661213501</v>
      </c>
      <c r="I702" s="2">
        <v>193.27189960874799</v>
      </c>
      <c r="J702" s="2">
        <v>71.956373615521301</v>
      </c>
      <c r="K702" s="10">
        <v>-1.4129713123904999</v>
      </c>
      <c r="L702" s="11">
        <v>1.08845962170254E-12</v>
      </c>
      <c r="M702" s="11">
        <v>2.05183981691973E-11</v>
      </c>
      <c r="N702" s="5"/>
    </row>
    <row r="703" spans="1:14" x14ac:dyDescent="0.35">
      <c r="A703" s="1" t="s">
        <v>2239</v>
      </c>
      <c r="B703" s="1" t="s">
        <v>2240</v>
      </c>
      <c r="C703" s="1" t="s">
        <v>8</v>
      </c>
      <c r="D703" s="1" t="s">
        <v>21</v>
      </c>
      <c r="E703" s="2">
        <v>46150521</v>
      </c>
      <c r="F703" s="2">
        <v>46243756</v>
      </c>
      <c r="G703" s="1" t="s">
        <v>10</v>
      </c>
      <c r="H703" s="2">
        <v>229.83013017052099</v>
      </c>
      <c r="I703" s="2">
        <v>334.48708735012002</v>
      </c>
      <c r="J703" s="2">
        <v>125.173172990922</v>
      </c>
      <c r="K703" s="10">
        <v>-1.41085204291171</v>
      </c>
      <c r="L703" s="11">
        <v>7.8072522910342396E-22</v>
      </c>
      <c r="M703" s="11">
        <v>3.0146289121138598E-20</v>
      </c>
      <c r="N703" s="5"/>
    </row>
    <row r="704" spans="1:14" x14ac:dyDescent="0.35">
      <c r="A704" s="1" t="s">
        <v>3276</v>
      </c>
      <c r="B704" s="1" t="s">
        <v>3277</v>
      </c>
      <c r="C704" s="1" t="s">
        <v>23</v>
      </c>
      <c r="D704" s="1" t="s">
        <v>24</v>
      </c>
      <c r="E704" s="2">
        <v>76887551</v>
      </c>
      <c r="F704" s="2">
        <v>76891135</v>
      </c>
      <c r="G704" s="1" t="s">
        <v>10</v>
      </c>
      <c r="H704" s="2">
        <v>106.36326118739299</v>
      </c>
      <c r="I704" s="2">
        <v>155.01942601347</v>
      </c>
      <c r="J704" s="2">
        <v>57.7070963613168</v>
      </c>
      <c r="K704" s="10">
        <v>-1.41011886233428</v>
      </c>
      <c r="L704" s="11">
        <v>3.31401624653465E-10</v>
      </c>
      <c r="M704" s="11">
        <v>4.7183104890897303E-9</v>
      </c>
      <c r="N704" s="5"/>
    </row>
    <row r="705" spans="1:14" x14ac:dyDescent="0.35">
      <c r="A705" s="1" t="s">
        <v>5100</v>
      </c>
      <c r="B705" s="1" t="s">
        <v>5101</v>
      </c>
      <c r="C705" s="1" t="s">
        <v>8</v>
      </c>
      <c r="D705" s="1" t="s">
        <v>54</v>
      </c>
      <c r="E705" s="2">
        <v>50311937</v>
      </c>
      <c r="F705" s="2">
        <v>50333515</v>
      </c>
      <c r="G705" s="1" t="s">
        <v>12</v>
      </c>
      <c r="H705" s="2">
        <v>17.638387568363601</v>
      </c>
      <c r="I705" s="2">
        <v>26.066498908888299</v>
      </c>
      <c r="J705" s="2">
        <v>9.2102762278387704</v>
      </c>
      <c r="K705" s="10">
        <v>-1.40648638763584</v>
      </c>
      <c r="L705" s="11">
        <v>3.6743126817148E-3</v>
      </c>
      <c r="M705" s="11">
        <v>1.40426363943979E-2</v>
      </c>
      <c r="N705" s="5"/>
    </row>
    <row r="706" spans="1:14" x14ac:dyDescent="0.35">
      <c r="A706" s="1" t="s">
        <v>4753</v>
      </c>
      <c r="B706" s="1" t="s">
        <v>4754</v>
      </c>
      <c r="C706" s="1" t="s">
        <v>8</v>
      </c>
      <c r="D706" s="1" t="s">
        <v>17</v>
      </c>
      <c r="E706" s="2">
        <v>72888046</v>
      </c>
      <c r="F706" s="2">
        <v>72998138</v>
      </c>
      <c r="G706" s="1" t="s">
        <v>10</v>
      </c>
      <c r="H706" s="2">
        <v>26.940280487718599</v>
      </c>
      <c r="I706" s="2">
        <v>39.572059385132597</v>
      </c>
      <c r="J706" s="2">
        <v>14.3085015903046</v>
      </c>
      <c r="K706" s="10">
        <v>-1.4061534562528299</v>
      </c>
      <c r="L706" s="11">
        <v>4.8105368989960002E-4</v>
      </c>
      <c r="M706" s="11">
        <v>2.3773930458076201E-3</v>
      </c>
      <c r="N706" s="5"/>
    </row>
    <row r="707" spans="1:14" x14ac:dyDescent="0.35">
      <c r="A707" s="1" t="s">
        <v>4950</v>
      </c>
      <c r="B707" s="1" t="s">
        <v>4951</v>
      </c>
      <c r="C707" s="1" t="s">
        <v>8</v>
      </c>
      <c r="D707" s="1" t="s">
        <v>29</v>
      </c>
      <c r="E707" s="2">
        <v>30985207</v>
      </c>
      <c r="F707" s="2">
        <v>30989147</v>
      </c>
      <c r="G707" s="1" t="s">
        <v>10</v>
      </c>
      <c r="H707" s="2">
        <v>24.4565674134418</v>
      </c>
      <c r="I707" s="2">
        <v>35.964184458364002</v>
      </c>
      <c r="J707" s="2">
        <v>12.948950368519601</v>
      </c>
      <c r="K707" s="10">
        <v>-1.40597151734227</v>
      </c>
      <c r="L707" s="11">
        <v>1.5473023387831701E-3</v>
      </c>
      <c r="M707" s="11">
        <v>6.6303792170930697E-3</v>
      </c>
      <c r="N707" s="5"/>
    </row>
    <row r="708" spans="1:14" x14ac:dyDescent="0.35">
      <c r="A708" s="1" t="s">
        <v>257</v>
      </c>
      <c r="B708" s="1" t="s">
        <v>258</v>
      </c>
      <c r="C708" s="1" t="s">
        <v>8</v>
      </c>
      <c r="D708" s="1" t="s">
        <v>32</v>
      </c>
      <c r="E708" s="2">
        <v>38805697</v>
      </c>
      <c r="F708" s="2">
        <v>38923024</v>
      </c>
      <c r="G708" s="1" t="s">
        <v>10</v>
      </c>
      <c r="H708" s="2">
        <v>1264.7461918679001</v>
      </c>
      <c r="I708" s="2">
        <v>1836.6784829416099</v>
      </c>
      <c r="J708" s="2">
        <v>692.81390079418395</v>
      </c>
      <c r="K708" s="10">
        <v>-1.40526372636314</v>
      </c>
      <c r="L708" s="11">
        <v>2.3197667899641598E-43</v>
      </c>
      <c r="M708" s="11">
        <v>3.1348057344175602E-41</v>
      </c>
      <c r="N708" s="5"/>
    </row>
    <row r="709" spans="1:14" x14ac:dyDescent="0.35">
      <c r="A709" s="1" t="s">
        <v>4362</v>
      </c>
      <c r="B709" s="1" t="s">
        <v>4363</v>
      </c>
      <c r="C709" s="1" t="s">
        <v>8</v>
      </c>
      <c r="D709" s="1" t="s">
        <v>13</v>
      </c>
      <c r="E709" s="2">
        <v>64465499</v>
      </c>
      <c r="F709" s="2">
        <v>64474503</v>
      </c>
      <c r="G709" s="1" t="s">
        <v>10</v>
      </c>
      <c r="H709" s="2">
        <v>43.625018597625598</v>
      </c>
      <c r="I709" s="2">
        <v>63.784979362088997</v>
      </c>
      <c r="J709" s="2">
        <v>23.465057833162099</v>
      </c>
      <c r="K709" s="10">
        <v>-1.40493666450677</v>
      </c>
      <c r="L709" s="11">
        <v>2.97863724785267E-5</v>
      </c>
      <c r="M709" s="11">
        <v>1.94180622662425E-4</v>
      </c>
      <c r="N709" s="5"/>
    </row>
    <row r="710" spans="1:14" x14ac:dyDescent="0.35">
      <c r="A710" s="1" t="s">
        <v>3344</v>
      </c>
      <c r="B710" s="1" t="s">
        <v>3345</v>
      </c>
      <c r="C710" s="1" t="s">
        <v>8</v>
      </c>
      <c r="D710" s="1" t="s">
        <v>17</v>
      </c>
      <c r="E710" s="2">
        <v>38007496</v>
      </c>
      <c r="F710" s="2">
        <v>38029762</v>
      </c>
      <c r="G710" s="1" t="s">
        <v>12</v>
      </c>
      <c r="H710" s="2">
        <v>107.589752789562</v>
      </c>
      <c r="I710" s="2">
        <v>156.640302936371</v>
      </c>
      <c r="J710" s="2">
        <v>58.539202642754198</v>
      </c>
      <c r="K710" s="10">
        <v>-1.40472462096275</v>
      </c>
      <c r="L710" s="11">
        <v>2.0616296301241701E-11</v>
      </c>
      <c r="M710" s="11">
        <v>3.3946364547002402E-10</v>
      </c>
      <c r="N710" s="5"/>
    </row>
    <row r="711" spans="1:14" x14ac:dyDescent="0.35">
      <c r="A711" s="1" t="s">
        <v>4827</v>
      </c>
      <c r="B711" s="1" t="s">
        <v>4828</v>
      </c>
      <c r="C711" s="1" t="s">
        <v>8</v>
      </c>
      <c r="D711" s="1" t="s">
        <v>18</v>
      </c>
      <c r="E711" s="2">
        <v>153935269</v>
      </c>
      <c r="F711" s="2">
        <v>153944687</v>
      </c>
      <c r="G711" s="1" t="s">
        <v>12</v>
      </c>
      <c r="H711" s="2">
        <v>26.904603785882099</v>
      </c>
      <c r="I711" s="2">
        <v>39.500705981459603</v>
      </c>
      <c r="J711" s="2">
        <v>14.3085015903046</v>
      </c>
      <c r="K711" s="10">
        <v>-1.4036139788403199</v>
      </c>
      <c r="L711" s="11">
        <v>5.1901931048281905E-4</v>
      </c>
      <c r="M711" s="11">
        <v>2.5308493660484701E-3</v>
      </c>
      <c r="N711" s="5"/>
    </row>
    <row r="712" spans="1:14" x14ac:dyDescent="0.35">
      <c r="A712" s="1" t="s">
        <v>5556</v>
      </c>
      <c r="B712" s="1" t="s">
        <v>5557</v>
      </c>
      <c r="C712" s="1" t="s">
        <v>23</v>
      </c>
      <c r="D712" s="1" t="s">
        <v>15</v>
      </c>
      <c r="E712" s="2">
        <v>149063254</v>
      </c>
      <c r="F712" s="2">
        <v>149129578</v>
      </c>
      <c r="G712" s="1" t="s">
        <v>10</v>
      </c>
      <c r="H712" s="2">
        <v>12.0014862804845</v>
      </c>
      <c r="I712" s="2">
        <v>17.8658051493308</v>
      </c>
      <c r="J712" s="2">
        <v>6.13716741163819</v>
      </c>
      <c r="K712" s="10">
        <v>-1.4023501540788901</v>
      </c>
      <c r="L712" s="11">
        <v>1.3071098791901801E-2</v>
      </c>
      <c r="M712" s="11">
        <v>4.1392598175004E-2</v>
      </c>
      <c r="N712" s="5"/>
    </row>
    <row r="713" spans="1:14" x14ac:dyDescent="0.35">
      <c r="A713" s="1" t="s">
        <v>4919</v>
      </c>
      <c r="B713" s="1" t="s">
        <v>4920</v>
      </c>
      <c r="C713" s="1" t="s">
        <v>8</v>
      </c>
      <c r="D713" s="1" t="s">
        <v>13</v>
      </c>
      <c r="E713" s="2">
        <v>104724186</v>
      </c>
      <c r="F713" s="2">
        <v>104747325</v>
      </c>
      <c r="G713" s="1" t="s">
        <v>10</v>
      </c>
      <c r="H713" s="2">
        <v>25.027031497306101</v>
      </c>
      <c r="I713" s="2">
        <v>36.765079485747201</v>
      </c>
      <c r="J713" s="2">
        <v>13.288983508865</v>
      </c>
      <c r="K713" s="10">
        <v>-1.40214953388729</v>
      </c>
      <c r="L713" s="11">
        <v>7.2353557356276996E-4</v>
      </c>
      <c r="M713" s="11">
        <v>3.39252641898167E-3</v>
      </c>
      <c r="N713" s="5"/>
    </row>
    <row r="714" spans="1:14" x14ac:dyDescent="0.35">
      <c r="A714" s="1" t="s">
        <v>1218</v>
      </c>
      <c r="B714" s="1" t="s">
        <v>1219</v>
      </c>
      <c r="C714" s="1" t="s">
        <v>8</v>
      </c>
      <c r="D714" s="1" t="s">
        <v>54</v>
      </c>
      <c r="E714" s="2">
        <v>33795933</v>
      </c>
      <c r="F714" s="2">
        <v>33815763</v>
      </c>
      <c r="G714" s="1" t="s">
        <v>10</v>
      </c>
      <c r="H714" s="2">
        <v>486.465516660209</v>
      </c>
      <c r="I714" s="2">
        <v>706.19798417229094</v>
      </c>
      <c r="J714" s="2">
        <v>266.73304914812701</v>
      </c>
      <c r="K714" s="10">
        <v>-1.40131892519499</v>
      </c>
      <c r="L714" s="11">
        <v>9.7809587551743294E-36</v>
      </c>
      <c r="M714" s="11">
        <v>8.7674318555947801E-34</v>
      </c>
      <c r="N714" s="5"/>
    </row>
    <row r="715" spans="1:14" x14ac:dyDescent="0.35">
      <c r="A715" s="1" t="s">
        <v>5308</v>
      </c>
      <c r="B715" s="1" t="s">
        <v>5309</v>
      </c>
      <c r="C715" s="1" t="s">
        <v>23</v>
      </c>
      <c r="D715" s="1" t="s">
        <v>30</v>
      </c>
      <c r="E715" s="2">
        <v>92145573</v>
      </c>
      <c r="F715" s="2">
        <v>92226557</v>
      </c>
      <c r="G715" s="1" t="s">
        <v>10</v>
      </c>
      <c r="H715" s="2">
        <v>13.2475665374612</v>
      </c>
      <c r="I715" s="2">
        <v>19.6684780685253</v>
      </c>
      <c r="J715" s="2">
        <v>6.8266550063970701</v>
      </c>
      <c r="K715" s="10">
        <v>-1.4009644008808499</v>
      </c>
      <c r="L715" s="11">
        <v>1.0275428214403999E-2</v>
      </c>
      <c r="M715" s="11">
        <v>3.3762670338295102E-2</v>
      </c>
      <c r="N715" s="5"/>
    </row>
    <row r="716" spans="1:14" x14ac:dyDescent="0.35">
      <c r="A716" s="1" t="s">
        <v>4907</v>
      </c>
      <c r="B716" s="1" t="s">
        <v>4908</v>
      </c>
      <c r="C716" s="1" t="s">
        <v>1028</v>
      </c>
      <c r="D716" s="1" t="s">
        <v>32</v>
      </c>
      <c r="E716" s="2">
        <v>32186477</v>
      </c>
      <c r="F716" s="2">
        <v>32190527</v>
      </c>
      <c r="G716" s="1" t="s">
        <v>12</v>
      </c>
      <c r="H716" s="2">
        <v>24.388122349347601</v>
      </c>
      <c r="I716" s="2">
        <v>35.815015717402403</v>
      </c>
      <c r="J716" s="2">
        <v>12.9612289812928</v>
      </c>
      <c r="K716" s="10">
        <v>-1.3988683725122899</v>
      </c>
      <c r="L716" s="11">
        <v>7.3712373369661497E-4</v>
      </c>
      <c r="M716" s="11">
        <v>3.4488753335062102E-3</v>
      </c>
      <c r="N716" s="5"/>
    </row>
    <row r="717" spans="1:14" x14ac:dyDescent="0.35">
      <c r="A717" s="1" t="s">
        <v>3380</v>
      </c>
      <c r="B717" s="1" t="s">
        <v>3381</v>
      </c>
      <c r="C717" s="1" t="s">
        <v>8</v>
      </c>
      <c r="D717" s="1" t="s">
        <v>54</v>
      </c>
      <c r="E717" s="2">
        <v>54465026</v>
      </c>
      <c r="F717" s="2">
        <v>54473296</v>
      </c>
      <c r="G717" s="1" t="s">
        <v>12</v>
      </c>
      <c r="H717" s="2">
        <v>101.158168960981</v>
      </c>
      <c r="I717" s="2">
        <v>147.02943475844401</v>
      </c>
      <c r="J717" s="2">
        <v>55.286903163518097</v>
      </c>
      <c r="K717" s="10">
        <v>-1.3950128953813901</v>
      </c>
      <c r="L717" s="11">
        <v>1.74883238143257E-10</v>
      </c>
      <c r="M717" s="11">
        <v>2.5733028567327302E-9</v>
      </c>
      <c r="N717" s="5"/>
    </row>
    <row r="718" spans="1:14" x14ac:dyDescent="0.35">
      <c r="A718" s="1" t="s">
        <v>3804</v>
      </c>
      <c r="B718" s="1" t="s">
        <v>3805</v>
      </c>
      <c r="C718" s="1" t="s">
        <v>8</v>
      </c>
      <c r="D718" s="1" t="s">
        <v>15</v>
      </c>
      <c r="E718" s="2">
        <v>31639131</v>
      </c>
      <c r="F718" s="2">
        <v>32110932</v>
      </c>
      <c r="G718" s="1" t="s">
        <v>10</v>
      </c>
      <c r="H718" s="2">
        <v>78.049471753389199</v>
      </c>
      <c r="I718" s="2">
        <v>113.475629989317</v>
      </c>
      <c r="J718" s="2">
        <v>42.6233135174609</v>
      </c>
      <c r="K718" s="10">
        <v>-1.39186924181175</v>
      </c>
      <c r="L718" s="11">
        <v>4.5341387090596298E-8</v>
      </c>
      <c r="M718" s="11">
        <v>4.8455159963180395E-7</v>
      </c>
      <c r="N718" s="5"/>
    </row>
    <row r="719" spans="1:14" x14ac:dyDescent="0.35">
      <c r="A719" s="1" t="s">
        <v>4795</v>
      </c>
      <c r="B719" s="1" t="s">
        <v>4796</v>
      </c>
      <c r="C719" s="1" t="s">
        <v>23</v>
      </c>
      <c r="D719" s="1" t="s">
        <v>22</v>
      </c>
      <c r="E719" s="2">
        <v>173349543</v>
      </c>
      <c r="F719" s="2">
        <v>173370721</v>
      </c>
      <c r="G719" s="1" t="s">
        <v>12</v>
      </c>
      <c r="H719" s="2">
        <v>26.787963599414901</v>
      </c>
      <c r="I719" s="2">
        <v>39.236992938554799</v>
      </c>
      <c r="J719" s="2">
        <v>14.338934260275</v>
      </c>
      <c r="K719" s="10">
        <v>-1.3913242424007299</v>
      </c>
      <c r="L719" s="11">
        <v>6.3416770712567403E-4</v>
      </c>
      <c r="M719" s="11">
        <v>3.0202473425023002E-3</v>
      </c>
      <c r="N719" s="5"/>
    </row>
    <row r="720" spans="1:14" x14ac:dyDescent="0.35">
      <c r="A720" s="1" t="s">
        <v>4088</v>
      </c>
      <c r="B720" s="1" t="s">
        <v>4089</v>
      </c>
      <c r="C720" s="1" t="s">
        <v>8</v>
      </c>
      <c r="D720" s="1" t="s">
        <v>18</v>
      </c>
      <c r="E720" s="2">
        <v>15235288</v>
      </c>
      <c r="F720" s="2">
        <v>15270467</v>
      </c>
      <c r="G720" s="1" t="s">
        <v>12</v>
      </c>
      <c r="H720" s="2">
        <v>55.680219926525702</v>
      </c>
      <c r="I720" s="2">
        <v>81.059359315095307</v>
      </c>
      <c r="J720" s="2">
        <v>30.301080537956</v>
      </c>
      <c r="K720" s="10">
        <v>-1.3904554293326199</v>
      </c>
      <c r="L720" s="11">
        <v>1.8181564756605099E-6</v>
      </c>
      <c r="M720" s="11">
        <v>1.4961682023831199E-5</v>
      </c>
      <c r="N720" s="5"/>
    </row>
    <row r="721" spans="1:14" x14ac:dyDescent="0.35">
      <c r="A721" s="1" t="s">
        <v>5260</v>
      </c>
      <c r="B721" s="1" t="s">
        <v>5261</v>
      </c>
      <c r="C721" s="1" t="s">
        <v>8</v>
      </c>
      <c r="D721" s="1" t="s">
        <v>11</v>
      </c>
      <c r="E721" s="2">
        <v>121452314</v>
      </c>
      <c r="F721" s="2">
        <v>121633763</v>
      </c>
      <c r="G721" s="1" t="s">
        <v>10</v>
      </c>
      <c r="H721" s="2">
        <v>15.0001053135754</v>
      </c>
      <c r="I721" s="2">
        <v>22.162135327175498</v>
      </c>
      <c r="J721" s="2">
        <v>7.8380752999754</v>
      </c>
      <c r="K721" s="10">
        <v>-1.3899641341798901</v>
      </c>
      <c r="L721" s="11">
        <v>8.1100842844832894E-3</v>
      </c>
      <c r="M721" s="11">
        <v>2.7694085674263701E-2</v>
      </c>
      <c r="N721" s="5"/>
    </row>
    <row r="722" spans="1:14" x14ac:dyDescent="0.35">
      <c r="A722" s="1" t="s">
        <v>5232</v>
      </c>
      <c r="B722" s="1" t="s">
        <v>5233</v>
      </c>
      <c r="C722" s="1" t="s">
        <v>8</v>
      </c>
      <c r="D722" s="1" t="s">
        <v>24</v>
      </c>
      <c r="E722" s="2">
        <v>52033611</v>
      </c>
      <c r="F722" s="2">
        <v>52129092</v>
      </c>
      <c r="G722" s="1" t="s">
        <v>12</v>
      </c>
      <c r="H722" s="2">
        <v>14.8933453477875</v>
      </c>
      <c r="I722" s="2">
        <v>21.985504849590601</v>
      </c>
      <c r="J722" s="2">
        <v>7.8011858459844801</v>
      </c>
      <c r="K722" s="10">
        <v>-1.3849545271427499</v>
      </c>
      <c r="L722" s="11">
        <v>1.01113229573356E-2</v>
      </c>
      <c r="M722" s="11">
        <v>3.3323172582522702E-2</v>
      </c>
      <c r="N722" s="5"/>
    </row>
    <row r="723" spans="1:14" x14ac:dyDescent="0.35">
      <c r="A723" s="1" t="s">
        <v>5424</v>
      </c>
      <c r="B723" s="1" t="s">
        <v>5425</v>
      </c>
      <c r="C723" s="1" t="s">
        <v>23</v>
      </c>
      <c r="D723" s="1" t="s">
        <v>15</v>
      </c>
      <c r="E723" s="2">
        <v>38556765</v>
      </c>
      <c r="F723" s="2">
        <v>38671216</v>
      </c>
      <c r="G723" s="1" t="s">
        <v>10</v>
      </c>
      <c r="H723" s="2">
        <v>12.4916509413491</v>
      </c>
      <c r="I723" s="2">
        <v>18.509964677992599</v>
      </c>
      <c r="J723" s="2">
        <v>6.47333720470552</v>
      </c>
      <c r="K723" s="10">
        <v>-1.38438664123405</v>
      </c>
      <c r="L723" s="11">
        <v>1.3731936964144299E-2</v>
      </c>
      <c r="M723" s="11">
        <v>4.3120000093485399E-2</v>
      </c>
      <c r="N723" s="5"/>
    </row>
    <row r="724" spans="1:14" x14ac:dyDescent="0.35">
      <c r="A724" s="1" t="s">
        <v>4998</v>
      </c>
      <c r="B724" s="1" t="s">
        <v>4999</v>
      </c>
      <c r="C724" s="1" t="s">
        <v>8</v>
      </c>
      <c r="D724" s="1" t="s">
        <v>17</v>
      </c>
      <c r="E724" s="2">
        <v>12004388</v>
      </c>
      <c r="F724" s="2">
        <v>12192032</v>
      </c>
      <c r="G724" s="1" t="s">
        <v>10</v>
      </c>
      <c r="H724" s="2">
        <v>22.992764834178001</v>
      </c>
      <c r="I724" s="2">
        <v>33.691453399712898</v>
      </c>
      <c r="J724" s="2">
        <v>12.294076268643099</v>
      </c>
      <c r="K724" s="10">
        <v>-1.3837967478214199</v>
      </c>
      <c r="L724" s="11">
        <v>1.4616513396755199E-3</v>
      </c>
      <c r="M724" s="11">
        <v>6.3095214709481904E-3</v>
      </c>
      <c r="N724" s="5"/>
    </row>
    <row r="725" spans="1:14" x14ac:dyDescent="0.35">
      <c r="A725" s="1" t="s">
        <v>3836</v>
      </c>
      <c r="B725" s="1" t="s">
        <v>3837</v>
      </c>
      <c r="C725" s="1" t="s">
        <v>8</v>
      </c>
      <c r="D725" s="1" t="s">
        <v>9</v>
      </c>
      <c r="E725" s="2">
        <v>116574399</v>
      </c>
      <c r="F725" s="2">
        <v>116667755</v>
      </c>
      <c r="G725" s="1" t="s">
        <v>12</v>
      </c>
      <c r="H725" s="2">
        <v>71.482489979227097</v>
      </c>
      <c r="I725" s="2">
        <v>103.7629061854</v>
      </c>
      <c r="J725" s="2">
        <v>39.202073773053698</v>
      </c>
      <c r="K725" s="10">
        <v>-1.3817861585431399</v>
      </c>
      <c r="L725" s="11">
        <v>1.4743776999597801E-7</v>
      </c>
      <c r="M725" s="11">
        <v>1.4642929231539501E-6</v>
      </c>
      <c r="N725" s="5"/>
    </row>
    <row r="726" spans="1:14" x14ac:dyDescent="0.35">
      <c r="A726" s="1" t="s">
        <v>3672</v>
      </c>
      <c r="B726" s="1" t="s">
        <v>3673</v>
      </c>
      <c r="C726" s="1" t="s">
        <v>8</v>
      </c>
      <c r="D726" s="1" t="s">
        <v>9</v>
      </c>
      <c r="E726" s="2">
        <v>231018958</v>
      </c>
      <c r="F726" s="2">
        <v>231040254</v>
      </c>
      <c r="G726" s="1" t="s">
        <v>12</v>
      </c>
      <c r="H726" s="2">
        <v>78.925796191682394</v>
      </c>
      <c r="I726" s="2">
        <v>114.511904470819</v>
      </c>
      <c r="J726" s="2">
        <v>43.339687912546097</v>
      </c>
      <c r="K726" s="10">
        <v>-1.38137102026923</v>
      </c>
      <c r="L726" s="11">
        <v>3.2419973203276198E-8</v>
      </c>
      <c r="M726" s="11">
        <v>3.5290366121955399E-7</v>
      </c>
      <c r="N726" s="5"/>
    </row>
    <row r="727" spans="1:14" x14ac:dyDescent="0.35">
      <c r="A727" s="1" t="s">
        <v>4534</v>
      </c>
      <c r="B727" s="1" t="s">
        <v>4535</v>
      </c>
      <c r="C727" s="1" t="s">
        <v>8</v>
      </c>
      <c r="D727" s="1" t="s">
        <v>11</v>
      </c>
      <c r="E727" s="2">
        <v>46277662</v>
      </c>
      <c r="F727" s="2">
        <v>46321409</v>
      </c>
      <c r="G727" s="1" t="s">
        <v>10</v>
      </c>
      <c r="H727" s="2">
        <v>35.169256840179997</v>
      </c>
      <c r="I727" s="2">
        <v>51.260493688063498</v>
      </c>
      <c r="J727" s="2">
        <v>19.0780199922965</v>
      </c>
      <c r="K727" s="10">
        <v>-1.3801037494549699</v>
      </c>
      <c r="L727" s="11">
        <v>2.33405870498078E-4</v>
      </c>
      <c r="M727" s="11">
        <v>1.2468033029532899E-3</v>
      </c>
      <c r="N727" s="5"/>
    </row>
    <row r="728" spans="1:14" x14ac:dyDescent="0.35">
      <c r="A728" s="1" t="s">
        <v>2473</v>
      </c>
      <c r="B728" s="1" t="s">
        <v>2474</v>
      </c>
      <c r="C728" s="1" t="s">
        <v>8</v>
      </c>
      <c r="D728" s="1" t="s">
        <v>20</v>
      </c>
      <c r="E728" s="2">
        <v>162267074</v>
      </c>
      <c r="F728" s="2">
        <v>162318684</v>
      </c>
      <c r="G728" s="1" t="s">
        <v>12</v>
      </c>
      <c r="H728" s="2">
        <v>195.15073188232699</v>
      </c>
      <c r="I728" s="2">
        <v>282.360508231903</v>
      </c>
      <c r="J728" s="2">
        <v>107.94095553275</v>
      </c>
      <c r="K728" s="10">
        <v>-1.37909227842607</v>
      </c>
      <c r="L728" s="11">
        <v>3.53336622705854E-17</v>
      </c>
      <c r="M728" s="11">
        <v>9.5211213563177091E-16</v>
      </c>
      <c r="N728" s="5"/>
    </row>
    <row r="729" spans="1:14" x14ac:dyDescent="0.35">
      <c r="A729" s="1" t="s">
        <v>5404</v>
      </c>
      <c r="B729" s="1" t="s">
        <v>5405</v>
      </c>
      <c r="C729" s="1" t="s">
        <v>23</v>
      </c>
      <c r="D729" s="1" t="s">
        <v>30</v>
      </c>
      <c r="E729" s="2">
        <v>89351015</v>
      </c>
      <c r="F729" s="2">
        <v>89353271</v>
      </c>
      <c r="G729" s="1" t="s">
        <v>10</v>
      </c>
      <c r="H729" s="2">
        <v>13.0607457084601</v>
      </c>
      <c r="I729" s="2">
        <v>19.303569153652202</v>
      </c>
      <c r="J729" s="2">
        <v>6.8179222632680103</v>
      </c>
      <c r="K729" s="10">
        <v>-1.3768762157835099</v>
      </c>
      <c r="L729" s="11">
        <v>1.0871863364779801E-2</v>
      </c>
      <c r="M729" s="11">
        <v>3.54505878722748E-2</v>
      </c>
      <c r="N729" s="5"/>
    </row>
    <row r="730" spans="1:14" x14ac:dyDescent="0.35">
      <c r="A730" s="1" t="s">
        <v>747</v>
      </c>
      <c r="B730" s="1" t="s">
        <v>748</v>
      </c>
      <c r="C730" s="1" t="s">
        <v>8</v>
      </c>
      <c r="D730" s="1" t="s">
        <v>30</v>
      </c>
      <c r="E730" s="2">
        <v>58872149</v>
      </c>
      <c r="F730" s="2">
        <v>58920522</v>
      </c>
      <c r="G730" s="1" t="s">
        <v>12</v>
      </c>
      <c r="H730" s="2">
        <v>733.93229678440196</v>
      </c>
      <c r="I730" s="2">
        <v>1060.2194506240601</v>
      </c>
      <c r="J730" s="2">
        <v>407.64514294474401</v>
      </c>
      <c r="K730" s="10">
        <v>-1.3768025312324099</v>
      </c>
      <c r="L730" s="11">
        <v>1.79188563467471E-40</v>
      </c>
      <c r="M730" s="11">
        <v>1.99250877946836E-38</v>
      </c>
      <c r="N730" s="5"/>
    </row>
    <row r="731" spans="1:14" x14ac:dyDescent="0.35">
      <c r="A731" s="1" t="s">
        <v>2916</v>
      </c>
      <c r="B731" s="1" t="s">
        <v>2917</v>
      </c>
      <c r="C731" s="1" t="s">
        <v>8</v>
      </c>
      <c r="D731" s="1" t="s">
        <v>39</v>
      </c>
      <c r="E731" s="2">
        <v>63123346</v>
      </c>
      <c r="F731" s="2">
        <v>63320128</v>
      </c>
      <c r="G731" s="1" t="s">
        <v>12</v>
      </c>
      <c r="H731" s="2">
        <v>148.016426126689</v>
      </c>
      <c r="I731" s="2">
        <v>214.11230360567501</v>
      </c>
      <c r="J731" s="2">
        <v>81.920548647703995</v>
      </c>
      <c r="K731" s="10">
        <v>-1.3752884765394899</v>
      </c>
      <c r="L731" s="11">
        <v>1.3039365973918201E-11</v>
      </c>
      <c r="M731" s="11">
        <v>2.19223560570114E-10</v>
      </c>
      <c r="N731" s="5"/>
    </row>
    <row r="732" spans="1:14" x14ac:dyDescent="0.35">
      <c r="A732" s="1" t="s">
        <v>2255</v>
      </c>
      <c r="B732" s="1" t="s">
        <v>2256</v>
      </c>
      <c r="C732" s="1" t="s">
        <v>8</v>
      </c>
      <c r="D732" s="1" t="s">
        <v>20</v>
      </c>
      <c r="E732" s="2">
        <v>219550728</v>
      </c>
      <c r="F732" s="2">
        <v>219571859</v>
      </c>
      <c r="G732" s="1" t="s">
        <v>12</v>
      </c>
      <c r="H732" s="2">
        <v>232.10625402511599</v>
      </c>
      <c r="I732" s="2">
        <v>335.46801379563101</v>
      </c>
      <c r="J732" s="2">
        <v>128.74449425460099</v>
      </c>
      <c r="K732" s="10">
        <v>-1.3747960433983599</v>
      </c>
      <c r="L732" s="11">
        <v>4.9261830323636197E-20</v>
      </c>
      <c r="M732" s="11">
        <v>1.65483957352957E-18</v>
      </c>
      <c r="N732" s="5"/>
    </row>
    <row r="733" spans="1:14" x14ac:dyDescent="0.35">
      <c r="A733" s="1" t="s">
        <v>2566</v>
      </c>
      <c r="B733" s="1" t="s">
        <v>2567</v>
      </c>
      <c r="C733" s="1" t="s">
        <v>8</v>
      </c>
      <c r="D733" s="1" t="s">
        <v>38</v>
      </c>
      <c r="E733" s="2">
        <v>150685697</v>
      </c>
      <c r="F733" s="2">
        <v>150693641</v>
      </c>
      <c r="G733" s="1" t="s">
        <v>10</v>
      </c>
      <c r="H733" s="2">
        <v>183.19297406860699</v>
      </c>
      <c r="I733" s="2">
        <v>264.79083091620799</v>
      </c>
      <c r="J733" s="2">
        <v>101.595117221007</v>
      </c>
      <c r="K733" s="10">
        <v>-1.3733292654709699</v>
      </c>
      <c r="L733" s="11">
        <v>2.8017358831890301E-14</v>
      </c>
      <c r="M733" s="11">
        <v>6.0102195032659398E-13</v>
      </c>
      <c r="N733" s="5"/>
    </row>
    <row r="734" spans="1:14" x14ac:dyDescent="0.35">
      <c r="A734" s="1" t="s">
        <v>1099</v>
      </c>
      <c r="B734" s="1" t="s">
        <v>1100</v>
      </c>
      <c r="C734" s="1" t="s">
        <v>8</v>
      </c>
      <c r="D734" s="1" t="s">
        <v>9</v>
      </c>
      <c r="E734" s="2">
        <v>23359448</v>
      </c>
      <c r="F734" s="2">
        <v>23369836</v>
      </c>
      <c r="G734" s="1" t="s">
        <v>12</v>
      </c>
      <c r="H734" s="2">
        <v>521.64159385248797</v>
      </c>
      <c r="I734" s="2">
        <v>753.01971708120004</v>
      </c>
      <c r="J734" s="2">
        <v>290.26347062377602</v>
      </c>
      <c r="K734" s="10">
        <v>-1.3722774750286</v>
      </c>
      <c r="L734" s="11">
        <v>5.0114500708663899E-37</v>
      </c>
      <c r="M734" s="11">
        <v>4.7851177334267202E-35</v>
      </c>
      <c r="N734" s="5"/>
    </row>
    <row r="735" spans="1:14" x14ac:dyDescent="0.35">
      <c r="A735" s="1" t="s">
        <v>2279</v>
      </c>
      <c r="B735" s="1" t="s">
        <v>2280</v>
      </c>
      <c r="C735" s="1" t="s">
        <v>8</v>
      </c>
      <c r="D735" s="1" t="s">
        <v>9</v>
      </c>
      <c r="E735" s="2">
        <v>9848276</v>
      </c>
      <c r="F735" s="2">
        <v>9910336</v>
      </c>
      <c r="G735" s="1" t="s">
        <v>12</v>
      </c>
      <c r="H735" s="2">
        <v>222.323420586336</v>
      </c>
      <c r="I735" s="2">
        <v>321.12927135060198</v>
      </c>
      <c r="J735" s="2">
        <v>123.517569822071</v>
      </c>
      <c r="K735" s="10">
        <v>-1.37129043649371</v>
      </c>
      <c r="L735" s="11">
        <v>3.5088311766194999E-19</v>
      </c>
      <c r="M735" s="11">
        <v>1.0988708545816E-17</v>
      </c>
      <c r="N735" s="5"/>
    </row>
    <row r="736" spans="1:14" x14ac:dyDescent="0.35">
      <c r="A736" s="1" t="s">
        <v>4674</v>
      </c>
      <c r="B736" s="1" t="s">
        <v>4675</v>
      </c>
      <c r="C736" s="1" t="s">
        <v>8</v>
      </c>
      <c r="D736" s="1" t="s">
        <v>38</v>
      </c>
      <c r="E736" s="2">
        <v>3301252</v>
      </c>
      <c r="F736" s="2">
        <v>4269000</v>
      </c>
      <c r="G736" s="1" t="s">
        <v>10</v>
      </c>
      <c r="H736" s="2">
        <v>32.027360038461502</v>
      </c>
      <c r="I736" s="2">
        <v>46.639448608437299</v>
      </c>
      <c r="J736" s="2">
        <v>17.415271468485798</v>
      </c>
      <c r="K736" s="10">
        <v>-1.37125405030049</v>
      </c>
      <c r="L736" s="11">
        <v>1.0041019502999801E-3</v>
      </c>
      <c r="M736" s="11">
        <v>4.5245106860272704E-3</v>
      </c>
      <c r="N736" s="5"/>
    </row>
    <row r="737" spans="1:14" x14ac:dyDescent="0.35">
      <c r="A737" s="1" t="s">
        <v>3770</v>
      </c>
      <c r="B737" s="1" t="s">
        <v>3771</v>
      </c>
      <c r="C737" s="1" t="s">
        <v>8</v>
      </c>
      <c r="D737" s="1" t="s">
        <v>32</v>
      </c>
      <c r="E737" s="2">
        <v>1470741</v>
      </c>
      <c r="F737" s="2">
        <v>1491587</v>
      </c>
      <c r="G737" s="1" t="s">
        <v>12</v>
      </c>
      <c r="H737" s="2">
        <v>73.029672733628203</v>
      </c>
      <c r="I737" s="2">
        <v>105.73449446771301</v>
      </c>
      <c r="J737" s="2">
        <v>40.324850999543898</v>
      </c>
      <c r="K737" s="10">
        <v>-1.3689449790164601</v>
      </c>
      <c r="L737" s="11">
        <v>8.8543703689023704E-7</v>
      </c>
      <c r="M737" s="11">
        <v>7.7737703865165003E-6</v>
      </c>
      <c r="N737" s="5"/>
    </row>
    <row r="738" spans="1:14" x14ac:dyDescent="0.35">
      <c r="A738" s="1" t="s">
        <v>4514</v>
      </c>
      <c r="B738" s="1" t="s">
        <v>4515</v>
      </c>
      <c r="C738" s="1" t="s">
        <v>8</v>
      </c>
      <c r="D738" s="1" t="s">
        <v>19</v>
      </c>
      <c r="E738" s="2">
        <v>57591904</v>
      </c>
      <c r="F738" s="2">
        <v>57685364</v>
      </c>
      <c r="G738" s="1" t="s">
        <v>10</v>
      </c>
      <c r="H738" s="2">
        <v>38.056973949919097</v>
      </c>
      <c r="I738" s="2">
        <v>55.306863308342699</v>
      </c>
      <c r="J738" s="2">
        <v>20.807084591495599</v>
      </c>
      <c r="K738" s="10">
        <v>-1.3685138770927701</v>
      </c>
      <c r="L738" s="11">
        <v>5.23073558872887E-5</v>
      </c>
      <c r="M738" s="11">
        <v>3.2324584438402201E-4</v>
      </c>
      <c r="N738" s="5"/>
    </row>
    <row r="739" spans="1:14" x14ac:dyDescent="0.35">
      <c r="A739" s="1" t="s">
        <v>3652</v>
      </c>
      <c r="B739" s="1" t="s">
        <v>3653</v>
      </c>
      <c r="C739" s="1" t="s">
        <v>8</v>
      </c>
      <c r="D739" s="1" t="s">
        <v>20</v>
      </c>
      <c r="E739" s="2">
        <v>25042076</v>
      </c>
      <c r="F739" s="2">
        <v>25159135</v>
      </c>
      <c r="G739" s="1" t="s">
        <v>10</v>
      </c>
      <c r="H739" s="2">
        <v>85.0502051964652</v>
      </c>
      <c r="I739" s="2">
        <v>123.018502470059</v>
      </c>
      <c r="J739" s="2">
        <v>47.081907922871103</v>
      </c>
      <c r="K739" s="10">
        <v>-1.36698932466393</v>
      </c>
      <c r="L739" s="11">
        <v>1.3522987163119299E-8</v>
      </c>
      <c r="M739" s="11">
        <v>1.54476828003149E-7</v>
      </c>
      <c r="N739" s="5"/>
    </row>
    <row r="740" spans="1:14" x14ac:dyDescent="0.35">
      <c r="A740" s="1" t="s">
        <v>5024</v>
      </c>
      <c r="B740" s="1" t="s">
        <v>5025</v>
      </c>
      <c r="C740" s="1" t="s">
        <v>8</v>
      </c>
      <c r="D740" s="1" t="s">
        <v>17</v>
      </c>
      <c r="E740" s="2">
        <v>151085697</v>
      </c>
      <c r="F740" s="2">
        <v>151437072</v>
      </c>
      <c r="G740" s="1" t="s">
        <v>10</v>
      </c>
      <c r="H740" s="2">
        <v>22.089051541257898</v>
      </c>
      <c r="I740" s="2">
        <v>32.258727064771698</v>
      </c>
      <c r="J740" s="2">
        <v>11.919376017744099</v>
      </c>
      <c r="K740" s="10">
        <v>-1.36419656019485</v>
      </c>
      <c r="L740" s="11">
        <v>2.3086848198701601E-3</v>
      </c>
      <c r="M740" s="11">
        <v>9.3961280521536305E-3</v>
      </c>
      <c r="N740" s="5"/>
    </row>
    <row r="741" spans="1:14" x14ac:dyDescent="0.35">
      <c r="A741" s="1" t="s">
        <v>1969</v>
      </c>
      <c r="B741" s="1" t="s">
        <v>1970</v>
      </c>
      <c r="C741" s="1" t="s">
        <v>8</v>
      </c>
      <c r="D741" s="1" t="s">
        <v>29</v>
      </c>
      <c r="E741" s="2">
        <v>19856691</v>
      </c>
      <c r="F741" s="2">
        <v>19886167</v>
      </c>
      <c r="G741" s="1" t="s">
        <v>12</v>
      </c>
      <c r="H741" s="2">
        <v>287.77108160194399</v>
      </c>
      <c r="I741" s="2">
        <v>414.93697568346602</v>
      </c>
      <c r="J741" s="2">
        <v>160.60518752042299</v>
      </c>
      <c r="K741" s="10">
        <v>-1.3638914331221501</v>
      </c>
      <c r="L741" s="11">
        <v>1.02771615958852E-23</v>
      </c>
      <c r="M741" s="11">
        <v>4.4803834262557698E-22</v>
      </c>
      <c r="N741" s="5"/>
    </row>
    <row r="742" spans="1:14" x14ac:dyDescent="0.35">
      <c r="A742" s="1" t="s">
        <v>4236</v>
      </c>
      <c r="B742" s="1" t="s">
        <v>4237</v>
      </c>
      <c r="C742" s="1" t="s">
        <v>8</v>
      </c>
      <c r="D742" s="1" t="s">
        <v>14</v>
      </c>
      <c r="E742" s="2">
        <v>24494867</v>
      </c>
      <c r="F742" s="2">
        <v>24537207</v>
      </c>
      <c r="G742" s="1" t="s">
        <v>10</v>
      </c>
      <c r="H742" s="2">
        <v>51.302111843263603</v>
      </c>
      <c r="I742" s="2">
        <v>74.272581228380503</v>
      </c>
      <c r="J742" s="2">
        <v>28.3316424581467</v>
      </c>
      <c r="K742" s="10">
        <v>-1.3596665861709401</v>
      </c>
      <c r="L742" s="11">
        <v>5.8998471583588099E-6</v>
      </c>
      <c r="M742" s="11">
        <v>4.4258930284033301E-5</v>
      </c>
      <c r="N742" s="5"/>
    </row>
    <row r="743" spans="1:14" x14ac:dyDescent="0.35">
      <c r="A743" s="1" t="s">
        <v>2441</v>
      </c>
      <c r="B743" s="1" t="s">
        <v>2442</v>
      </c>
      <c r="C743" s="1" t="s">
        <v>8</v>
      </c>
      <c r="D743" s="1" t="s">
        <v>17</v>
      </c>
      <c r="E743" s="2">
        <v>57089982</v>
      </c>
      <c r="F743" s="2">
        <v>57170306</v>
      </c>
      <c r="G743" s="1" t="s">
        <v>12</v>
      </c>
      <c r="H743" s="2">
        <v>186.46279725819599</v>
      </c>
      <c r="I743" s="2">
        <v>268.70161319748098</v>
      </c>
      <c r="J743" s="2">
        <v>104.22398131891001</v>
      </c>
      <c r="K743" s="10">
        <v>-1.3579006080482401</v>
      </c>
      <c r="L743" s="11">
        <v>1.68168931159692E-17</v>
      </c>
      <c r="M743" s="11">
        <v>4.6309717108850103E-16</v>
      </c>
      <c r="N743" s="5"/>
    </row>
    <row r="744" spans="1:14" x14ac:dyDescent="0.35">
      <c r="A744" s="1" t="s">
        <v>5010</v>
      </c>
      <c r="B744" s="1" t="s">
        <v>5011</v>
      </c>
      <c r="C744" s="1" t="s">
        <v>23</v>
      </c>
      <c r="D744" s="1" t="s">
        <v>27</v>
      </c>
      <c r="E744" s="2">
        <v>33211277</v>
      </c>
      <c r="F744" s="2">
        <v>33213804</v>
      </c>
      <c r="G744" s="1" t="s">
        <v>10</v>
      </c>
      <c r="H744" s="2">
        <v>20.2318302222989</v>
      </c>
      <c r="I744" s="2">
        <v>29.544696018194401</v>
      </c>
      <c r="J744" s="2">
        <v>10.9189644264034</v>
      </c>
      <c r="K744" s="10">
        <v>-1.3576629893740499</v>
      </c>
      <c r="L744" s="11">
        <v>2.7643009169931701E-3</v>
      </c>
      <c r="M744" s="11">
        <v>1.0977848736585199E-2</v>
      </c>
      <c r="N744" s="5"/>
    </row>
    <row r="745" spans="1:14" x14ac:dyDescent="0.35">
      <c r="A745" s="1" t="s">
        <v>5128</v>
      </c>
      <c r="B745" s="1" t="s">
        <v>5129</v>
      </c>
      <c r="C745" s="1" t="s">
        <v>23</v>
      </c>
      <c r="D745" s="1" t="s">
        <v>13</v>
      </c>
      <c r="E745" s="2">
        <v>50326526</v>
      </c>
      <c r="F745" s="2">
        <v>50327909</v>
      </c>
      <c r="G745" s="1" t="s">
        <v>12</v>
      </c>
      <c r="H745" s="2">
        <v>14.769528755846601</v>
      </c>
      <c r="I745" s="2">
        <v>21.684786635995302</v>
      </c>
      <c r="J745" s="2">
        <v>7.8542708756979502</v>
      </c>
      <c r="K745" s="10">
        <v>-1.35727967523922</v>
      </c>
      <c r="L745" s="11">
        <v>1.2927587951248E-2</v>
      </c>
      <c r="M745" s="11">
        <v>4.1034941814584697E-2</v>
      </c>
      <c r="N745" s="5"/>
    </row>
    <row r="746" spans="1:14" x14ac:dyDescent="0.35">
      <c r="A746" s="1" t="s">
        <v>5116</v>
      </c>
      <c r="B746" s="1" t="s">
        <v>5117</v>
      </c>
      <c r="C746" s="1" t="s">
        <v>8</v>
      </c>
      <c r="D746" s="1" t="s">
        <v>9</v>
      </c>
      <c r="E746" s="2">
        <v>224434660</v>
      </c>
      <c r="F746" s="2">
        <v>224740554</v>
      </c>
      <c r="G746" s="1" t="s">
        <v>10</v>
      </c>
      <c r="H746" s="2">
        <v>19.643817989661301</v>
      </c>
      <c r="I746" s="2">
        <v>28.6944675990168</v>
      </c>
      <c r="J746" s="2">
        <v>10.593168380305899</v>
      </c>
      <c r="K746" s="10">
        <v>-1.3569192616189401</v>
      </c>
      <c r="L746" s="11">
        <v>6.8603851876955302E-3</v>
      </c>
      <c r="M746" s="11">
        <v>2.4019551088605599E-2</v>
      </c>
      <c r="N746" s="5"/>
    </row>
    <row r="747" spans="1:14" x14ac:dyDescent="0.35">
      <c r="A747" s="1" t="s">
        <v>2035</v>
      </c>
      <c r="B747" s="1" t="s">
        <v>2036</v>
      </c>
      <c r="C747" s="1" t="s">
        <v>8</v>
      </c>
      <c r="D747" s="1" t="s">
        <v>37</v>
      </c>
      <c r="E747" s="2">
        <v>42199689</v>
      </c>
      <c r="F747" s="2">
        <v>42297244</v>
      </c>
      <c r="G747" s="1" t="s">
        <v>10</v>
      </c>
      <c r="H747" s="2">
        <v>251.26734336511399</v>
      </c>
      <c r="I747" s="2">
        <v>361.75231417001203</v>
      </c>
      <c r="J747" s="2">
        <v>140.782372560217</v>
      </c>
      <c r="K747" s="10">
        <v>-1.3553066408193299</v>
      </c>
      <c r="L747" s="11">
        <v>2.5562506618615502E-21</v>
      </c>
      <c r="M747" s="11">
        <v>9.4548985006832698E-20</v>
      </c>
      <c r="N747" s="5"/>
    </row>
    <row r="748" spans="1:14" x14ac:dyDescent="0.35">
      <c r="A748" s="1" t="s">
        <v>5362</v>
      </c>
      <c r="B748" s="1" t="s">
        <v>5363</v>
      </c>
      <c r="C748" s="1" t="s">
        <v>8</v>
      </c>
      <c r="D748" s="1" t="s">
        <v>19</v>
      </c>
      <c r="E748" s="2">
        <v>64739891</v>
      </c>
      <c r="F748" s="2">
        <v>64775589</v>
      </c>
      <c r="G748" s="1" t="s">
        <v>12</v>
      </c>
      <c r="H748" s="2">
        <v>14.1419809930431</v>
      </c>
      <c r="I748" s="2">
        <v>20.771047776940399</v>
      </c>
      <c r="J748" s="2">
        <v>7.5129142091457002</v>
      </c>
      <c r="K748" s="10">
        <v>-1.35468584536828</v>
      </c>
      <c r="L748" s="11">
        <v>1.19130931587711E-2</v>
      </c>
      <c r="M748" s="11">
        <v>3.8284458332988797E-2</v>
      </c>
      <c r="N748" s="5"/>
    </row>
    <row r="749" spans="1:14" x14ac:dyDescent="0.35">
      <c r="A749" s="1" t="s">
        <v>4152</v>
      </c>
      <c r="B749" s="1" t="s">
        <v>4153</v>
      </c>
      <c r="C749" s="1" t="s">
        <v>8</v>
      </c>
      <c r="D749" s="1" t="s">
        <v>30</v>
      </c>
      <c r="E749" s="2">
        <v>50923472</v>
      </c>
      <c r="F749" s="2">
        <v>50932510</v>
      </c>
      <c r="G749" s="1" t="s">
        <v>10</v>
      </c>
      <c r="H749" s="2">
        <v>55.963314652822298</v>
      </c>
      <c r="I749" s="2">
        <v>80.896842144158896</v>
      </c>
      <c r="J749" s="2">
        <v>31.0297871614857</v>
      </c>
      <c r="K749" s="10">
        <v>-1.35439361273002</v>
      </c>
      <c r="L749" s="11">
        <v>3.9148673776445199E-5</v>
      </c>
      <c r="M749" s="11">
        <v>2.4848376068582599E-4</v>
      </c>
      <c r="N749" s="5"/>
    </row>
    <row r="750" spans="1:14" x14ac:dyDescent="0.35">
      <c r="A750" s="1" t="s">
        <v>1171</v>
      </c>
      <c r="B750" s="1" t="s">
        <v>1172</v>
      </c>
      <c r="C750" s="1" t="s">
        <v>8</v>
      </c>
      <c r="D750" s="1" t="s">
        <v>31</v>
      </c>
      <c r="E750" s="2">
        <v>59331655</v>
      </c>
      <c r="F750" s="2">
        <v>59401729</v>
      </c>
      <c r="G750" s="1" t="s">
        <v>10</v>
      </c>
      <c r="H750" s="2">
        <v>496.55250908834302</v>
      </c>
      <c r="I750" s="2">
        <v>713.67281345471804</v>
      </c>
      <c r="J750" s="2">
        <v>279.43220472196901</v>
      </c>
      <c r="K750" s="10">
        <v>-1.3496308710249301</v>
      </c>
      <c r="L750" s="11">
        <v>3.8791538051833098E-32</v>
      </c>
      <c r="M750" s="11">
        <v>2.8279192200525201E-30</v>
      </c>
      <c r="N750" s="5"/>
    </row>
    <row r="751" spans="1:14" x14ac:dyDescent="0.35">
      <c r="A751" s="1" t="s">
        <v>900</v>
      </c>
      <c r="B751" s="1" t="s">
        <v>901</v>
      </c>
      <c r="C751" s="1" t="s">
        <v>8</v>
      </c>
      <c r="D751" s="1" t="s">
        <v>15</v>
      </c>
      <c r="E751" s="2">
        <v>124636913</v>
      </c>
      <c r="F751" s="2">
        <v>124748807</v>
      </c>
      <c r="G751" s="1" t="s">
        <v>12</v>
      </c>
      <c r="H751" s="2">
        <v>648.43757615249206</v>
      </c>
      <c r="I751" s="2">
        <v>931.472783634297</v>
      </c>
      <c r="J751" s="2">
        <v>365.402368670687</v>
      </c>
      <c r="K751" s="10">
        <v>-1.3476327875915599</v>
      </c>
      <c r="L751" s="11">
        <v>2.5687889656948099E-42</v>
      </c>
      <c r="M751" s="11">
        <v>3.2007839247015598E-40</v>
      </c>
      <c r="N751" s="5"/>
    </row>
    <row r="752" spans="1:14" x14ac:dyDescent="0.35">
      <c r="A752" s="1" t="s">
        <v>2606</v>
      </c>
      <c r="B752" s="1" t="s">
        <v>2607</v>
      </c>
      <c r="C752" s="1" t="s">
        <v>8</v>
      </c>
      <c r="D752" s="1" t="s">
        <v>20</v>
      </c>
      <c r="E752" s="2">
        <v>172735274</v>
      </c>
      <c r="F752" s="2">
        <v>173052893</v>
      </c>
      <c r="G752" s="1" t="s">
        <v>10</v>
      </c>
      <c r="H752" s="2">
        <v>183.13060447105701</v>
      </c>
      <c r="I752" s="2">
        <v>263.232336882364</v>
      </c>
      <c r="J752" s="2">
        <v>103.028872059751</v>
      </c>
      <c r="K752" s="10">
        <v>-1.34482304716306</v>
      </c>
      <c r="L752" s="11">
        <v>5.9361495883607101E-15</v>
      </c>
      <c r="M752" s="11">
        <v>1.3544443132196E-13</v>
      </c>
      <c r="N752" s="5"/>
    </row>
    <row r="753" spans="1:14" x14ac:dyDescent="0.35">
      <c r="A753" s="1" t="s">
        <v>4777</v>
      </c>
      <c r="B753" s="1" t="s">
        <v>4778</v>
      </c>
      <c r="C753" s="1" t="s">
        <v>23</v>
      </c>
      <c r="D753" s="1" t="s">
        <v>22</v>
      </c>
      <c r="E753" s="2">
        <v>98658904</v>
      </c>
      <c r="F753" s="2">
        <v>98664550</v>
      </c>
      <c r="G753" s="1" t="s">
        <v>10</v>
      </c>
      <c r="H753" s="2">
        <v>29.659504288728201</v>
      </c>
      <c r="I753" s="2">
        <v>42.994440661649598</v>
      </c>
      <c r="J753" s="2">
        <v>16.324567915806799</v>
      </c>
      <c r="K753" s="10">
        <v>-1.3445018585280699</v>
      </c>
      <c r="L753" s="11">
        <v>1.0691554181569099E-3</v>
      </c>
      <c r="M753" s="11">
        <v>4.7906124819175697E-3</v>
      </c>
      <c r="N753" s="5"/>
    </row>
    <row r="754" spans="1:14" x14ac:dyDescent="0.35">
      <c r="A754" s="1" t="s">
        <v>470</v>
      </c>
      <c r="B754" s="1" t="s">
        <v>471</v>
      </c>
      <c r="C754" s="1" t="s">
        <v>8</v>
      </c>
      <c r="D754" s="1" t="s">
        <v>17</v>
      </c>
      <c r="E754" s="2">
        <v>186930502</v>
      </c>
      <c r="F754" s="2">
        <v>187078553</v>
      </c>
      <c r="G754" s="1" t="s">
        <v>10</v>
      </c>
      <c r="H754" s="2">
        <v>940.08529737584001</v>
      </c>
      <c r="I754" s="2">
        <v>1349.3769170376299</v>
      </c>
      <c r="J754" s="2">
        <v>530.79367771404895</v>
      </c>
      <c r="K754" s="10">
        <v>-1.3444236175701001</v>
      </c>
      <c r="L754" s="11">
        <v>2.9723963430520298E-42</v>
      </c>
      <c r="M754" s="11">
        <v>3.6518903042714101E-40</v>
      </c>
      <c r="N754" s="5"/>
    </row>
    <row r="755" spans="1:14" x14ac:dyDescent="0.35">
      <c r="A755" s="1" t="s">
        <v>1266</v>
      </c>
      <c r="B755" s="1" t="s">
        <v>1267</v>
      </c>
      <c r="C755" s="1" t="s">
        <v>8</v>
      </c>
      <c r="D755" s="1" t="s">
        <v>9</v>
      </c>
      <c r="E755" s="2">
        <v>3487951</v>
      </c>
      <c r="F755" s="2">
        <v>3611508</v>
      </c>
      <c r="G755" s="1" t="s">
        <v>12</v>
      </c>
      <c r="H755" s="2">
        <v>488.150229481434</v>
      </c>
      <c r="I755" s="2">
        <v>700.59775376572395</v>
      </c>
      <c r="J755" s="2">
        <v>275.70270519714501</v>
      </c>
      <c r="K755" s="10">
        <v>-1.3423073802664101</v>
      </c>
      <c r="L755" s="11">
        <v>2.7545784015028799E-30</v>
      </c>
      <c r="M755" s="11">
        <v>1.78580029284148E-28</v>
      </c>
      <c r="N755" s="5"/>
    </row>
    <row r="756" spans="1:14" x14ac:dyDescent="0.35">
      <c r="A756" s="1" t="s">
        <v>4895</v>
      </c>
      <c r="B756" s="1" t="s">
        <v>4896</v>
      </c>
      <c r="C756" s="1" t="s">
        <v>8</v>
      </c>
      <c r="D756" s="1" t="s">
        <v>27</v>
      </c>
      <c r="E756" s="2">
        <v>125896564</v>
      </c>
      <c r="F756" s="2">
        <v>126009592</v>
      </c>
      <c r="G756" s="1" t="s">
        <v>10</v>
      </c>
      <c r="H756" s="2">
        <v>25.364172884824601</v>
      </c>
      <c r="I756" s="2">
        <v>36.8090990021254</v>
      </c>
      <c r="J756" s="2">
        <v>13.9192467675238</v>
      </c>
      <c r="K756" s="10">
        <v>-1.3415587703876</v>
      </c>
      <c r="L756" s="11">
        <v>1.67170574547338E-3</v>
      </c>
      <c r="M756" s="11">
        <v>7.1028290791346699E-3</v>
      </c>
      <c r="N756" s="5"/>
    </row>
    <row r="757" spans="1:14" x14ac:dyDescent="0.35">
      <c r="A757" s="1" t="s">
        <v>3156</v>
      </c>
      <c r="B757" s="1" t="s">
        <v>3157</v>
      </c>
      <c r="C757" s="1" t="s">
        <v>8</v>
      </c>
      <c r="D757" s="1" t="s">
        <v>27</v>
      </c>
      <c r="E757" s="2">
        <v>103446786</v>
      </c>
      <c r="F757" s="2">
        <v>103452402</v>
      </c>
      <c r="G757" s="1" t="s">
        <v>12</v>
      </c>
      <c r="H757" s="2">
        <v>124.798529745786</v>
      </c>
      <c r="I757" s="2">
        <v>179.34873911934801</v>
      </c>
      <c r="J757" s="2">
        <v>70.248320372224498</v>
      </c>
      <c r="K757" s="10">
        <v>-1.3398614275958101</v>
      </c>
      <c r="L757" s="11">
        <v>4.1207350404300903E-12</v>
      </c>
      <c r="M757" s="11">
        <v>7.3054686100218204E-11</v>
      </c>
      <c r="N757" s="5"/>
    </row>
    <row r="758" spans="1:14" x14ac:dyDescent="0.35">
      <c r="A758" s="1" t="s">
        <v>5134</v>
      </c>
      <c r="B758" s="1" t="s">
        <v>5135</v>
      </c>
      <c r="C758" s="1" t="s">
        <v>23</v>
      </c>
      <c r="D758" s="1" t="s">
        <v>22</v>
      </c>
      <c r="E758" s="2">
        <v>39528019</v>
      </c>
      <c r="F758" s="2">
        <v>39594707</v>
      </c>
      <c r="G758" s="1" t="s">
        <v>10</v>
      </c>
      <c r="H758" s="2">
        <v>17.0402542554699</v>
      </c>
      <c r="I758" s="2">
        <v>24.8559951888532</v>
      </c>
      <c r="J758" s="2">
        <v>9.22451332208664</v>
      </c>
      <c r="K758" s="10">
        <v>-1.33846666097721</v>
      </c>
      <c r="L758" s="11">
        <v>7.7325369156856297E-3</v>
      </c>
      <c r="M758" s="11">
        <v>2.65997800414557E-2</v>
      </c>
      <c r="N758" s="5"/>
    </row>
    <row r="759" spans="1:14" x14ac:dyDescent="0.35">
      <c r="A759" s="1" t="s">
        <v>3400</v>
      </c>
      <c r="B759" s="1" t="s">
        <v>3401</v>
      </c>
      <c r="C759" s="1" t="s">
        <v>8</v>
      </c>
      <c r="D759" s="1" t="s">
        <v>15</v>
      </c>
      <c r="E759" s="2">
        <v>141408021</v>
      </c>
      <c r="F759" s="2">
        <v>141512979</v>
      </c>
      <c r="G759" s="1" t="s">
        <v>10</v>
      </c>
      <c r="H759" s="2">
        <v>104.05452857908401</v>
      </c>
      <c r="I759" s="2">
        <v>149.49575812979899</v>
      </c>
      <c r="J759" s="2">
        <v>58.613299028369902</v>
      </c>
      <c r="K759" s="10">
        <v>-1.3360167037251101</v>
      </c>
      <c r="L759" s="11">
        <v>1.6442485077519499E-9</v>
      </c>
      <c r="M759" s="11">
        <v>2.1398371876069601E-8</v>
      </c>
      <c r="N759" s="5"/>
    </row>
    <row r="760" spans="1:14" x14ac:dyDescent="0.35">
      <c r="A760" s="1" t="s">
        <v>2411</v>
      </c>
      <c r="B760" s="1" t="s">
        <v>2412</v>
      </c>
      <c r="C760" s="1" t="s">
        <v>8</v>
      </c>
      <c r="D760" s="1" t="s">
        <v>20</v>
      </c>
      <c r="E760" s="2">
        <v>96859718</v>
      </c>
      <c r="F760" s="2">
        <v>96870757</v>
      </c>
      <c r="G760" s="1" t="s">
        <v>12</v>
      </c>
      <c r="H760" s="2">
        <v>207.845514900772</v>
      </c>
      <c r="I760" s="2">
        <v>297.87846715705803</v>
      </c>
      <c r="J760" s="2">
        <v>117.81256264448599</v>
      </c>
      <c r="K760" s="10">
        <v>-1.3308715735599701</v>
      </c>
      <c r="L760" s="11">
        <v>4.3577891089802004E-18</v>
      </c>
      <c r="M760" s="11">
        <v>1.2530605050028299E-16</v>
      </c>
      <c r="N760" s="5"/>
    </row>
    <row r="761" spans="1:14" x14ac:dyDescent="0.35">
      <c r="A761" s="1" t="s">
        <v>3700</v>
      </c>
      <c r="B761" s="1" t="s">
        <v>3701</v>
      </c>
      <c r="C761" s="1" t="s">
        <v>8</v>
      </c>
      <c r="D761" s="1" t="s">
        <v>14</v>
      </c>
      <c r="E761" s="2">
        <v>106969831</v>
      </c>
      <c r="F761" s="2">
        <v>106975627</v>
      </c>
      <c r="G761" s="1" t="s">
        <v>12</v>
      </c>
      <c r="H761" s="2">
        <v>82.930082678407501</v>
      </c>
      <c r="I761" s="2">
        <v>119.07753777302</v>
      </c>
      <c r="J761" s="2">
        <v>46.782627583794699</v>
      </c>
      <c r="K761" s="10">
        <v>-1.32940820406238</v>
      </c>
      <c r="L761" s="11">
        <v>1.01513525029624E-7</v>
      </c>
      <c r="M761" s="11">
        <v>1.03151597527211E-6</v>
      </c>
      <c r="N761" s="5"/>
    </row>
    <row r="762" spans="1:14" x14ac:dyDescent="0.35">
      <c r="A762" s="1" t="s">
        <v>5078</v>
      </c>
      <c r="B762" s="1" t="s">
        <v>5079</v>
      </c>
      <c r="C762" s="1" t="s">
        <v>8</v>
      </c>
      <c r="D762" s="1" t="s">
        <v>38</v>
      </c>
      <c r="E762" s="2">
        <v>150400702</v>
      </c>
      <c r="F762" s="2">
        <v>150412470</v>
      </c>
      <c r="G762" s="1" t="s">
        <v>10</v>
      </c>
      <c r="H762" s="2">
        <v>18.0304521256644</v>
      </c>
      <c r="I762" s="2">
        <v>26.2229582015737</v>
      </c>
      <c r="J762" s="2">
        <v>9.8379460497551108</v>
      </c>
      <c r="K762" s="10">
        <v>-1.32873247615601</v>
      </c>
      <c r="L762" s="11">
        <v>7.0444958214692403E-3</v>
      </c>
      <c r="M762" s="11">
        <v>2.4590651120085998E-2</v>
      </c>
      <c r="N762" s="5"/>
    </row>
    <row r="763" spans="1:14" x14ac:dyDescent="0.35">
      <c r="A763" s="1" t="s">
        <v>5124</v>
      </c>
      <c r="B763" s="1" t="s">
        <v>5125</v>
      </c>
      <c r="C763" s="1" t="s">
        <v>23</v>
      </c>
      <c r="D763" s="1" t="s">
        <v>9</v>
      </c>
      <c r="E763" s="2">
        <v>207959292</v>
      </c>
      <c r="F763" s="2">
        <v>207969329</v>
      </c>
      <c r="G763" s="1" t="s">
        <v>10</v>
      </c>
      <c r="H763" s="2">
        <v>19.8846843123683</v>
      </c>
      <c r="I763" s="2">
        <v>28.871098076601701</v>
      </c>
      <c r="J763" s="2">
        <v>10.898270548135001</v>
      </c>
      <c r="K763" s="10">
        <v>-1.32799838440837</v>
      </c>
      <c r="L763" s="11">
        <v>1.1645513929E-2</v>
      </c>
      <c r="M763" s="11">
        <v>3.7561966994419098E-2</v>
      </c>
      <c r="N763" s="5"/>
    </row>
    <row r="764" spans="1:14" x14ac:dyDescent="0.35">
      <c r="A764" s="1" t="s">
        <v>4610</v>
      </c>
      <c r="B764" s="1" t="s">
        <v>4611</v>
      </c>
      <c r="C764" s="1" t="s">
        <v>8</v>
      </c>
      <c r="D764" s="1" t="s">
        <v>38</v>
      </c>
      <c r="E764" s="2">
        <v>143353400</v>
      </c>
      <c r="F764" s="2">
        <v>143362770</v>
      </c>
      <c r="G764" s="1" t="s">
        <v>12</v>
      </c>
      <c r="H764" s="2">
        <v>34.820209167717799</v>
      </c>
      <c r="I764" s="2">
        <v>50.202623757427098</v>
      </c>
      <c r="J764" s="2">
        <v>19.437794578008599</v>
      </c>
      <c r="K764" s="10">
        <v>-1.3249782147225</v>
      </c>
      <c r="L764" s="11">
        <v>1.6993047624671399E-4</v>
      </c>
      <c r="M764" s="11">
        <v>9.3589609315940898E-4</v>
      </c>
      <c r="N764" s="5"/>
    </row>
    <row r="765" spans="1:14" x14ac:dyDescent="0.35">
      <c r="A765" s="1" t="s">
        <v>3848</v>
      </c>
      <c r="B765" s="1" t="s">
        <v>3849</v>
      </c>
      <c r="C765" s="1" t="s">
        <v>8</v>
      </c>
      <c r="D765" s="1" t="s">
        <v>11</v>
      </c>
      <c r="E765" s="2">
        <v>6997085</v>
      </c>
      <c r="F765" s="2">
        <v>7020346</v>
      </c>
      <c r="G765" s="1" t="s">
        <v>12</v>
      </c>
      <c r="H765" s="2">
        <v>66.959765503000597</v>
      </c>
      <c r="I765" s="2">
        <v>96.083836332058198</v>
      </c>
      <c r="J765" s="2">
        <v>37.835694673943102</v>
      </c>
      <c r="K765" s="10">
        <v>-1.32184784625058</v>
      </c>
      <c r="L765" s="11">
        <v>3.6183084214906402E-7</v>
      </c>
      <c r="M765" s="11">
        <v>3.3904032350490201E-6</v>
      </c>
      <c r="N765" s="5"/>
    </row>
    <row r="766" spans="1:14" x14ac:dyDescent="0.35">
      <c r="A766" s="1" t="s">
        <v>1985</v>
      </c>
      <c r="B766" s="1" t="s">
        <v>1986</v>
      </c>
      <c r="C766" s="1" t="s">
        <v>8</v>
      </c>
      <c r="D766" s="1" t="s">
        <v>31</v>
      </c>
      <c r="E766" s="2">
        <v>80101556</v>
      </c>
      <c r="F766" s="2">
        <v>80119881</v>
      </c>
      <c r="G766" s="1" t="s">
        <v>10</v>
      </c>
      <c r="H766" s="2">
        <v>270.01485242686198</v>
      </c>
      <c r="I766" s="2">
        <v>386.09172312202901</v>
      </c>
      <c r="J766" s="2">
        <v>153.937981731695</v>
      </c>
      <c r="K766" s="10">
        <v>-1.3209846080136201</v>
      </c>
      <c r="L766" s="11">
        <v>1.1477583070067499E-20</v>
      </c>
      <c r="M766" s="11">
        <v>4.0410752897398102E-19</v>
      </c>
      <c r="N766" s="5"/>
    </row>
    <row r="767" spans="1:14" x14ac:dyDescent="0.35">
      <c r="A767" s="1" t="s">
        <v>3946</v>
      </c>
      <c r="B767" s="1" t="s">
        <v>3947</v>
      </c>
      <c r="C767" s="1" t="s">
        <v>8</v>
      </c>
      <c r="D767" s="1" t="s">
        <v>15</v>
      </c>
      <c r="E767" s="2">
        <v>158695916</v>
      </c>
      <c r="F767" s="2">
        <v>159099916</v>
      </c>
      <c r="G767" s="1" t="s">
        <v>12</v>
      </c>
      <c r="H767" s="2">
        <v>57.274069742568201</v>
      </c>
      <c r="I767" s="2">
        <v>82.152661795479204</v>
      </c>
      <c r="J767" s="2">
        <v>32.395477689657199</v>
      </c>
      <c r="K767" s="10">
        <v>-1.3161096955765099</v>
      </c>
      <c r="L767" s="11">
        <v>2.2248832580229098E-6</v>
      </c>
      <c r="M767" s="11">
        <v>1.8038289783204701E-5</v>
      </c>
      <c r="N767" s="5"/>
    </row>
    <row r="768" spans="1:14" x14ac:dyDescent="0.35">
      <c r="A768" s="1" t="s">
        <v>4891</v>
      </c>
      <c r="B768" s="1" t="s">
        <v>4892</v>
      </c>
      <c r="C768" s="1" t="s">
        <v>8</v>
      </c>
      <c r="D768" s="1" t="s">
        <v>54</v>
      </c>
      <c r="E768" s="2">
        <v>41549518</v>
      </c>
      <c r="F768" s="2">
        <v>41586844</v>
      </c>
      <c r="G768" s="1" t="s">
        <v>10</v>
      </c>
      <c r="H768" s="2">
        <v>26.315928487530901</v>
      </c>
      <c r="I768" s="2">
        <v>37.975859411818398</v>
      </c>
      <c r="J768" s="2">
        <v>14.6559975632434</v>
      </c>
      <c r="K768" s="10">
        <v>-1.31586539795067</v>
      </c>
      <c r="L768" s="11">
        <v>1.7747524622092801E-3</v>
      </c>
      <c r="M768" s="11">
        <v>7.4755756433840604E-3</v>
      </c>
      <c r="N768" s="5"/>
    </row>
    <row r="769" spans="1:14" x14ac:dyDescent="0.35">
      <c r="A769" s="1" t="s">
        <v>5336</v>
      </c>
      <c r="B769" s="1" t="s">
        <v>5337</v>
      </c>
      <c r="C769" s="1" t="s">
        <v>23</v>
      </c>
      <c r="D769" s="1" t="s">
        <v>32</v>
      </c>
      <c r="E769" s="2">
        <v>41098019</v>
      </c>
      <c r="F769" s="2">
        <v>41138003</v>
      </c>
      <c r="G769" s="1" t="s">
        <v>12</v>
      </c>
      <c r="H769" s="2">
        <v>15.0087453873979</v>
      </c>
      <c r="I769" s="2">
        <v>21.840969722644601</v>
      </c>
      <c r="J769" s="2">
        <v>8.1765210521512905</v>
      </c>
      <c r="K769" s="10">
        <v>-1.3156046857283199</v>
      </c>
      <c r="L769" s="11">
        <v>1.05165919847063E-2</v>
      </c>
      <c r="M769" s="11">
        <v>3.4471269511064301E-2</v>
      </c>
      <c r="N769" s="5"/>
    </row>
    <row r="770" spans="1:14" x14ac:dyDescent="0.35">
      <c r="A770" s="1" t="s">
        <v>4783</v>
      </c>
      <c r="B770" s="1" t="s">
        <v>4784</v>
      </c>
      <c r="C770" s="1" t="s">
        <v>8</v>
      </c>
      <c r="D770" s="1" t="s">
        <v>19</v>
      </c>
      <c r="E770" s="2">
        <v>40278176</v>
      </c>
      <c r="F770" s="2">
        <v>40307935</v>
      </c>
      <c r="G770" s="1" t="s">
        <v>12</v>
      </c>
      <c r="H770" s="2">
        <v>29.278724774623999</v>
      </c>
      <c r="I770" s="2">
        <v>42.196627134718</v>
      </c>
      <c r="J770" s="2">
        <v>16.360822414529999</v>
      </c>
      <c r="K770" s="10">
        <v>-1.3150833761762499</v>
      </c>
      <c r="L770" s="11">
        <v>5.4323445643705099E-3</v>
      </c>
      <c r="M770" s="11">
        <v>1.9702902900789701E-2</v>
      </c>
      <c r="N770" s="5"/>
    </row>
    <row r="771" spans="1:14" x14ac:dyDescent="0.35">
      <c r="A771" s="1" t="s">
        <v>5026</v>
      </c>
      <c r="B771" s="1" t="s">
        <v>5027</v>
      </c>
      <c r="C771" s="1" t="s">
        <v>8</v>
      </c>
      <c r="D771" s="1" t="s">
        <v>11</v>
      </c>
      <c r="E771" s="2">
        <v>61752642</v>
      </c>
      <c r="F771" s="2">
        <v>61788518</v>
      </c>
      <c r="G771" s="1" t="s">
        <v>10</v>
      </c>
      <c r="H771" s="2">
        <v>20.9964922447686</v>
      </c>
      <c r="I771" s="2">
        <v>30.379663072524</v>
      </c>
      <c r="J771" s="2">
        <v>11.613321417013299</v>
      </c>
      <c r="K771" s="10">
        <v>-1.3148816370032199</v>
      </c>
      <c r="L771" s="11">
        <v>3.3996942384621098E-3</v>
      </c>
      <c r="M771" s="11">
        <v>1.31022843788479E-2</v>
      </c>
      <c r="N771" s="5"/>
    </row>
    <row r="772" spans="1:14" x14ac:dyDescent="0.35">
      <c r="A772" s="1" t="s">
        <v>2457</v>
      </c>
      <c r="B772" s="1" t="s">
        <v>2458</v>
      </c>
      <c r="C772" s="1" t="s">
        <v>8</v>
      </c>
      <c r="D772" s="1" t="s">
        <v>38</v>
      </c>
      <c r="E772" s="2">
        <v>94509219</v>
      </c>
      <c r="F772" s="2">
        <v>94557019</v>
      </c>
      <c r="G772" s="1" t="s">
        <v>10</v>
      </c>
      <c r="H772" s="2">
        <v>203.26678808636001</v>
      </c>
      <c r="I772" s="2">
        <v>290.36548464574201</v>
      </c>
      <c r="J772" s="2">
        <v>116.168091526978</v>
      </c>
      <c r="K772" s="10">
        <v>-1.3142502518436201</v>
      </c>
      <c r="L772" s="11">
        <v>2.13723460445524E-12</v>
      </c>
      <c r="M772" s="11">
        <v>3.9032302251220501E-11</v>
      </c>
      <c r="N772" s="5"/>
    </row>
    <row r="773" spans="1:14" x14ac:dyDescent="0.35">
      <c r="A773" s="1" t="s">
        <v>887</v>
      </c>
      <c r="B773" s="1" t="s">
        <v>888</v>
      </c>
      <c r="C773" s="1" t="s">
        <v>8</v>
      </c>
      <c r="D773" s="1" t="s">
        <v>54</v>
      </c>
      <c r="E773" s="2">
        <v>4542593</v>
      </c>
      <c r="F773" s="2">
        <v>4559684</v>
      </c>
      <c r="G773" s="1" t="s">
        <v>12</v>
      </c>
      <c r="H773" s="2">
        <v>636.71223619087505</v>
      </c>
      <c r="I773" s="2">
        <v>908.37178557551999</v>
      </c>
      <c r="J773" s="2">
        <v>365.05268680622999</v>
      </c>
      <c r="K773" s="10">
        <v>-1.3128189294409001</v>
      </c>
      <c r="L773" s="11">
        <v>1.7809326577322001E-30</v>
      </c>
      <c r="M773" s="11">
        <v>1.1718803694268501E-28</v>
      </c>
      <c r="N773" s="5"/>
    </row>
    <row r="774" spans="1:14" x14ac:dyDescent="0.35">
      <c r="A774" s="1" t="s">
        <v>2205</v>
      </c>
      <c r="B774" s="1" t="s">
        <v>2206</v>
      </c>
      <c r="C774" s="1" t="s">
        <v>8</v>
      </c>
      <c r="D774" s="1" t="s">
        <v>17</v>
      </c>
      <c r="E774" s="2">
        <v>36826820</v>
      </c>
      <c r="F774" s="2">
        <v>36945098</v>
      </c>
      <c r="G774" s="1" t="s">
        <v>12</v>
      </c>
      <c r="H774" s="2">
        <v>237.91848034900201</v>
      </c>
      <c r="I774" s="2">
        <v>339.59834124672301</v>
      </c>
      <c r="J774" s="2">
        <v>136.23861945128201</v>
      </c>
      <c r="K774" s="10">
        <v>-1.31138489061821</v>
      </c>
      <c r="L774" s="11">
        <v>9.6556723668529505E-20</v>
      </c>
      <c r="M774" s="11">
        <v>3.1649348472619301E-18</v>
      </c>
      <c r="N774" s="5"/>
    </row>
    <row r="775" spans="1:14" x14ac:dyDescent="0.35">
      <c r="A775" s="1" t="s">
        <v>2548</v>
      </c>
      <c r="B775" s="1" t="s">
        <v>2549</v>
      </c>
      <c r="C775" s="1" t="s">
        <v>8</v>
      </c>
      <c r="D775" s="1" t="s">
        <v>24</v>
      </c>
      <c r="E775" s="2">
        <v>113759226</v>
      </c>
      <c r="F775" s="2">
        <v>113816995</v>
      </c>
      <c r="G775" s="1" t="s">
        <v>10</v>
      </c>
      <c r="H775" s="2">
        <v>196.88407636928201</v>
      </c>
      <c r="I775" s="2">
        <v>280.89974724088802</v>
      </c>
      <c r="J775" s="2">
        <v>112.868405497675</v>
      </c>
      <c r="K775" s="10">
        <v>-1.30781467922392</v>
      </c>
      <c r="L775" s="11">
        <v>2.8405798458052099E-16</v>
      </c>
      <c r="M775" s="11">
        <v>7.1807406202808202E-15</v>
      </c>
      <c r="N775" s="5"/>
    </row>
    <row r="776" spans="1:14" x14ac:dyDescent="0.35">
      <c r="A776" s="1" t="s">
        <v>2123</v>
      </c>
      <c r="B776" s="1" t="s">
        <v>2124</v>
      </c>
      <c r="C776" s="1" t="s">
        <v>8</v>
      </c>
      <c r="D776" s="1" t="s">
        <v>13</v>
      </c>
      <c r="E776" s="2">
        <v>87837820</v>
      </c>
      <c r="F776" s="2">
        <v>87993665</v>
      </c>
      <c r="G776" s="1" t="s">
        <v>12</v>
      </c>
      <c r="H776" s="2">
        <v>242.23387803967</v>
      </c>
      <c r="I776" s="2">
        <v>345.43588418320098</v>
      </c>
      <c r="J776" s="2">
        <v>139.03187189613899</v>
      </c>
      <c r="K776" s="10">
        <v>-1.30683314508132</v>
      </c>
      <c r="L776" s="11">
        <v>1.4137575947722699E-20</v>
      </c>
      <c r="M776" s="11">
        <v>4.8894305477468701E-19</v>
      </c>
      <c r="N776" s="5"/>
    </row>
    <row r="777" spans="1:14" x14ac:dyDescent="0.35">
      <c r="A777" s="1" t="s">
        <v>402</v>
      </c>
      <c r="B777" s="1" t="s">
        <v>403</v>
      </c>
      <c r="C777" s="1" t="s">
        <v>8</v>
      </c>
      <c r="D777" s="1" t="s">
        <v>9</v>
      </c>
      <c r="E777" s="2">
        <v>1020120</v>
      </c>
      <c r="F777" s="2">
        <v>1056118</v>
      </c>
      <c r="G777" s="1" t="s">
        <v>10</v>
      </c>
      <c r="H777" s="2">
        <v>1068.96793909148</v>
      </c>
      <c r="I777" s="2">
        <v>1522.32417063464</v>
      </c>
      <c r="J777" s="2">
        <v>615.61170754831403</v>
      </c>
      <c r="K777" s="10">
        <v>-1.3047887997363199</v>
      </c>
      <c r="L777" s="11">
        <v>7.2061627631103293E-55</v>
      </c>
      <c r="M777" s="11">
        <v>1.58256341981357E-52</v>
      </c>
      <c r="N777" s="5"/>
    </row>
    <row r="778" spans="1:14" x14ac:dyDescent="0.35">
      <c r="A778" s="1" t="s">
        <v>920</v>
      </c>
      <c r="B778" s="1" t="s">
        <v>921</v>
      </c>
      <c r="C778" s="1" t="s">
        <v>8</v>
      </c>
      <c r="D778" s="1" t="s">
        <v>28</v>
      </c>
      <c r="E778" s="2">
        <v>121207794</v>
      </c>
      <c r="F778" s="2">
        <v>121332843</v>
      </c>
      <c r="G778" s="1" t="s">
        <v>10</v>
      </c>
      <c r="H778" s="2">
        <v>618.73456671430495</v>
      </c>
      <c r="I778" s="2">
        <v>881.31084256059899</v>
      </c>
      <c r="J778" s="2">
        <v>356.15829086801</v>
      </c>
      <c r="K778" s="10">
        <v>-1.30472340246262</v>
      </c>
      <c r="L778" s="11">
        <v>4.2080021173310297E-45</v>
      </c>
      <c r="M778" s="11">
        <v>6.1099495206106501E-43</v>
      </c>
      <c r="N778" s="5"/>
    </row>
    <row r="779" spans="1:14" x14ac:dyDescent="0.35">
      <c r="A779" s="1" t="s">
        <v>619</v>
      </c>
      <c r="B779" s="1" t="s">
        <v>620</v>
      </c>
      <c r="C779" s="1" t="s">
        <v>8</v>
      </c>
      <c r="D779" s="1" t="s">
        <v>17</v>
      </c>
      <c r="E779" s="2">
        <v>66378797</v>
      </c>
      <c r="F779" s="2">
        <v>66501263</v>
      </c>
      <c r="G779" s="1" t="s">
        <v>12</v>
      </c>
      <c r="H779" s="2">
        <v>819.81675667128798</v>
      </c>
      <c r="I779" s="2">
        <v>1167.4096479060299</v>
      </c>
      <c r="J779" s="2">
        <v>472.22386543654801</v>
      </c>
      <c r="K779" s="10">
        <v>-1.3039514380471999</v>
      </c>
      <c r="L779" s="11">
        <v>1.43238740256444E-43</v>
      </c>
      <c r="M779" s="11">
        <v>1.96606361528552E-41</v>
      </c>
      <c r="N779" s="5"/>
    </row>
    <row r="780" spans="1:14" x14ac:dyDescent="0.35">
      <c r="A780" s="1" t="s">
        <v>3560</v>
      </c>
      <c r="B780" s="1" t="s">
        <v>3561</v>
      </c>
      <c r="C780" s="1" t="s">
        <v>8</v>
      </c>
      <c r="D780" s="1" t="s">
        <v>15</v>
      </c>
      <c r="E780" s="2">
        <v>52787916</v>
      </c>
      <c r="F780" s="2">
        <v>52959209</v>
      </c>
      <c r="G780" s="1" t="s">
        <v>10</v>
      </c>
      <c r="H780" s="2">
        <v>93.552950723759295</v>
      </c>
      <c r="I780" s="2">
        <v>133.585323430496</v>
      </c>
      <c r="J780" s="2">
        <v>53.520578017022899</v>
      </c>
      <c r="K780" s="10">
        <v>-1.30364832968182</v>
      </c>
      <c r="L780" s="11">
        <v>2.2102099285862701E-6</v>
      </c>
      <c r="M780" s="11">
        <v>1.7927598446598401E-5</v>
      </c>
      <c r="N780" s="5"/>
    </row>
    <row r="781" spans="1:14" x14ac:dyDescent="0.35">
      <c r="A781" s="1" t="s">
        <v>1416</v>
      </c>
      <c r="B781" s="1" t="s">
        <v>1417</v>
      </c>
      <c r="C781" s="1" t="s">
        <v>8</v>
      </c>
      <c r="D781" s="1" t="s">
        <v>38</v>
      </c>
      <c r="E781" s="2">
        <v>30424527</v>
      </c>
      <c r="F781" s="2">
        <v>30478784</v>
      </c>
      <c r="G781" s="1" t="s">
        <v>12</v>
      </c>
      <c r="H781" s="2">
        <v>413.94176962143399</v>
      </c>
      <c r="I781" s="2">
        <v>589.60513314330501</v>
      </c>
      <c r="J781" s="2">
        <v>238.278406099563</v>
      </c>
      <c r="K781" s="10">
        <v>-1.3035036900566399</v>
      </c>
      <c r="L781" s="11">
        <v>2.5331396521761599E-30</v>
      </c>
      <c r="M781" s="11">
        <v>1.6544509497800399E-28</v>
      </c>
      <c r="N781" s="5"/>
    </row>
    <row r="782" spans="1:14" x14ac:dyDescent="0.35">
      <c r="A782" s="1" t="s">
        <v>1784</v>
      </c>
      <c r="B782" s="1" t="s">
        <v>1785</v>
      </c>
      <c r="C782" s="1" t="s">
        <v>8</v>
      </c>
      <c r="D782" s="1" t="s">
        <v>9</v>
      </c>
      <c r="E782" s="2">
        <v>65420652</v>
      </c>
      <c r="F782" s="2">
        <v>65641559</v>
      </c>
      <c r="G782" s="1" t="s">
        <v>10</v>
      </c>
      <c r="H782" s="2">
        <v>306.96240239696402</v>
      </c>
      <c r="I782" s="2">
        <v>437.30787822008301</v>
      </c>
      <c r="J782" s="2">
        <v>176.61692657384401</v>
      </c>
      <c r="K782" s="10">
        <v>-1.3031755358570301</v>
      </c>
      <c r="L782" s="11">
        <v>4.3307662048461101E-5</v>
      </c>
      <c r="M782" s="11">
        <v>2.7203157473343299E-4</v>
      </c>
      <c r="N782" s="5"/>
    </row>
    <row r="783" spans="1:14" x14ac:dyDescent="0.35">
      <c r="A783" s="1" t="s">
        <v>3296</v>
      </c>
      <c r="B783" s="1" t="s">
        <v>3297</v>
      </c>
      <c r="C783" s="1" t="s">
        <v>8</v>
      </c>
      <c r="D783" s="1" t="s">
        <v>22</v>
      </c>
      <c r="E783" s="2">
        <v>82483170</v>
      </c>
      <c r="F783" s="2">
        <v>82562357</v>
      </c>
      <c r="G783" s="1" t="s">
        <v>12</v>
      </c>
      <c r="H783" s="2">
        <v>104.699604840452</v>
      </c>
      <c r="I783" s="2">
        <v>149.370309870987</v>
      </c>
      <c r="J783" s="2">
        <v>60.028899809915998</v>
      </c>
      <c r="K783" s="10">
        <v>-1.3009552519141001</v>
      </c>
      <c r="L783" s="11">
        <v>4.8897683674473098E-10</v>
      </c>
      <c r="M783" s="11">
        <v>6.8073169926847599E-9</v>
      </c>
      <c r="N783" s="5"/>
    </row>
    <row r="784" spans="1:14" x14ac:dyDescent="0.35">
      <c r="A784" s="1" t="s">
        <v>932</v>
      </c>
      <c r="B784" s="1" t="s">
        <v>933</v>
      </c>
      <c r="C784" s="1" t="s">
        <v>8</v>
      </c>
      <c r="D784" s="1" t="s">
        <v>18</v>
      </c>
      <c r="E784" s="2">
        <v>87517409</v>
      </c>
      <c r="F784" s="2">
        <v>87670050</v>
      </c>
      <c r="G784" s="1" t="s">
        <v>10</v>
      </c>
      <c r="H784" s="2">
        <v>594.59424922674896</v>
      </c>
      <c r="I784" s="2">
        <v>845.58845625591402</v>
      </c>
      <c r="J784" s="2">
        <v>343.600042197584</v>
      </c>
      <c r="K784" s="10">
        <v>-1.2967379385472799</v>
      </c>
      <c r="L784" s="11">
        <v>1.6082691997119699E-31</v>
      </c>
      <c r="M784" s="11">
        <v>1.13022726278958E-29</v>
      </c>
      <c r="N784" s="5"/>
    </row>
    <row r="785" spans="1:14" x14ac:dyDescent="0.35">
      <c r="A785" s="1" t="s">
        <v>1546</v>
      </c>
      <c r="B785" s="1" t="s">
        <v>1547</v>
      </c>
      <c r="C785" s="1" t="s">
        <v>8</v>
      </c>
      <c r="D785" s="1" t="s">
        <v>29</v>
      </c>
      <c r="E785" s="2">
        <v>11668455</v>
      </c>
      <c r="F785" s="2">
        <v>11679152</v>
      </c>
      <c r="G785" s="1" t="s">
        <v>10</v>
      </c>
      <c r="H785" s="2">
        <v>360.11904706902902</v>
      </c>
      <c r="I785" s="2">
        <v>512.27246584962802</v>
      </c>
      <c r="J785" s="2">
        <v>207.96562828843099</v>
      </c>
      <c r="K785" s="10">
        <v>-1.2964592101104</v>
      </c>
      <c r="L785" s="11">
        <v>1.00917106365677E-27</v>
      </c>
      <c r="M785" s="11">
        <v>5.6286115610748301E-26</v>
      </c>
      <c r="N785" s="5"/>
    </row>
    <row r="786" spans="1:14" x14ac:dyDescent="0.35">
      <c r="A786" s="1" t="s">
        <v>2237</v>
      </c>
      <c r="B786" s="1" t="s">
        <v>2238</v>
      </c>
      <c r="C786" s="1" t="s">
        <v>8</v>
      </c>
      <c r="D786" s="1" t="s">
        <v>9</v>
      </c>
      <c r="E786" s="2">
        <v>20482391</v>
      </c>
      <c r="F786" s="2">
        <v>20486210</v>
      </c>
      <c r="G786" s="1" t="s">
        <v>12</v>
      </c>
      <c r="H786" s="2">
        <v>229.962828870294</v>
      </c>
      <c r="I786" s="2">
        <v>327.26058189642202</v>
      </c>
      <c r="J786" s="2">
        <v>132.66507584416499</v>
      </c>
      <c r="K786" s="10">
        <v>-1.29621895322908</v>
      </c>
      <c r="L786" s="11">
        <v>4.5744986080938197E-17</v>
      </c>
      <c r="M786" s="11">
        <v>1.2214189368632299E-15</v>
      </c>
      <c r="N786" s="5"/>
    </row>
    <row r="787" spans="1:14" x14ac:dyDescent="0.35">
      <c r="A787" s="1" t="s">
        <v>287</v>
      </c>
      <c r="B787" s="1" t="s">
        <v>288</v>
      </c>
      <c r="C787" s="1" t="s">
        <v>8</v>
      </c>
      <c r="D787" s="1" t="s">
        <v>11</v>
      </c>
      <c r="E787" s="2">
        <v>95165513</v>
      </c>
      <c r="F787" s="2">
        <v>95232541</v>
      </c>
      <c r="G787" s="1" t="s">
        <v>12</v>
      </c>
      <c r="H787" s="2">
        <v>1175.84170984159</v>
      </c>
      <c r="I787" s="2">
        <v>1671.5377838023701</v>
      </c>
      <c r="J787" s="2">
        <v>680.14563588080398</v>
      </c>
      <c r="K787" s="10">
        <v>-1.29600360349032</v>
      </c>
      <c r="L787" s="11">
        <v>3.2427378464311098E-33</v>
      </c>
      <c r="M787" s="11">
        <v>2.4972601490095501E-31</v>
      </c>
      <c r="N787" s="5"/>
    </row>
    <row r="788" spans="1:14" x14ac:dyDescent="0.35">
      <c r="A788" s="1" t="s">
        <v>611</v>
      </c>
      <c r="B788" s="1" t="s">
        <v>612</v>
      </c>
      <c r="C788" s="1" t="s">
        <v>8</v>
      </c>
      <c r="D788" s="1" t="s">
        <v>17</v>
      </c>
      <c r="E788" s="2">
        <v>135965728</v>
      </c>
      <c r="F788" s="2">
        <v>136147894</v>
      </c>
      <c r="G788" s="1" t="s">
        <v>10</v>
      </c>
      <c r="H788" s="2">
        <v>804.31686202856304</v>
      </c>
      <c r="I788" s="2">
        <v>1143.4652434500799</v>
      </c>
      <c r="J788" s="2">
        <v>465.16848060704598</v>
      </c>
      <c r="K788" s="10">
        <v>-1.29575028311978</v>
      </c>
      <c r="L788" s="11">
        <v>3.25224722572839E-43</v>
      </c>
      <c r="M788" s="11">
        <v>4.3286917809713702E-41</v>
      </c>
      <c r="N788" s="5"/>
    </row>
    <row r="789" spans="1:14" x14ac:dyDescent="0.35">
      <c r="A789" s="1" t="s">
        <v>3212</v>
      </c>
      <c r="B789" s="1" t="s">
        <v>3213</v>
      </c>
      <c r="C789" s="1" t="s">
        <v>8</v>
      </c>
      <c r="D789" s="1" t="s">
        <v>16</v>
      </c>
      <c r="E789" s="2">
        <v>143368876</v>
      </c>
      <c r="F789" s="2">
        <v>143384221</v>
      </c>
      <c r="G789" s="1" t="s">
        <v>10</v>
      </c>
      <c r="H789" s="2">
        <v>124.283622409879</v>
      </c>
      <c r="I789" s="2">
        <v>177.03955530207901</v>
      </c>
      <c r="J789" s="2">
        <v>71.527689517678496</v>
      </c>
      <c r="K789" s="10">
        <v>-1.2955940069605201</v>
      </c>
      <c r="L789" s="11">
        <v>1.43827164753803E-8</v>
      </c>
      <c r="M789" s="11">
        <v>1.6387156015301999E-7</v>
      </c>
      <c r="N789" s="5"/>
    </row>
    <row r="790" spans="1:14" x14ac:dyDescent="0.35">
      <c r="A790" s="1" t="s">
        <v>1000</v>
      </c>
      <c r="B790" s="1" t="s">
        <v>1001</v>
      </c>
      <c r="C790" s="1" t="s">
        <v>8</v>
      </c>
      <c r="D790" s="1" t="s">
        <v>17</v>
      </c>
      <c r="E790" s="2">
        <v>64092236</v>
      </c>
      <c r="F790" s="2">
        <v>64445476</v>
      </c>
      <c r="G790" s="1" t="s">
        <v>12</v>
      </c>
      <c r="H790" s="2">
        <v>584.12784199513999</v>
      </c>
      <c r="I790" s="2">
        <v>830.49494245905601</v>
      </c>
      <c r="J790" s="2">
        <v>337.76074153122403</v>
      </c>
      <c r="K790" s="10">
        <v>-1.29544079577757</v>
      </c>
      <c r="L790" s="11">
        <v>6.4543694538313401E-24</v>
      </c>
      <c r="M790" s="11">
        <v>2.86355598319098E-22</v>
      </c>
      <c r="N790" s="5"/>
    </row>
    <row r="791" spans="1:14" x14ac:dyDescent="0.35">
      <c r="A791" s="1" t="s">
        <v>1977</v>
      </c>
      <c r="B791" s="1" t="s">
        <v>1978</v>
      </c>
      <c r="C791" s="1" t="s">
        <v>8</v>
      </c>
      <c r="D791" s="1" t="s">
        <v>20</v>
      </c>
      <c r="E791" s="2">
        <v>12716889</v>
      </c>
      <c r="F791" s="2">
        <v>12742734</v>
      </c>
      <c r="G791" s="1" t="s">
        <v>10</v>
      </c>
      <c r="H791" s="2">
        <v>276.31860790334298</v>
      </c>
      <c r="I791" s="2">
        <v>392.99459799071099</v>
      </c>
      <c r="J791" s="2">
        <v>159.642617815975</v>
      </c>
      <c r="K791" s="10">
        <v>-1.2943211646045401</v>
      </c>
      <c r="L791" s="11">
        <v>3.8367677610379202E-16</v>
      </c>
      <c r="M791" s="11">
        <v>9.5750245445561402E-15</v>
      </c>
      <c r="N791" s="5"/>
    </row>
    <row r="792" spans="1:14" x14ac:dyDescent="0.35">
      <c r="A792" s="1" t="s">
        <v>3254</v>
      </c>
      <c r="B792" s="1" t="s">
        <v>3255</v>
      </c>
      <c r="C792" s="1" t="s">
        <v>8</v>
      </c>
      <c r="D792" s="1" t="s">
        <v>16</v>
      </c>
      <c r="E792" s="2">
        <v>98189826</v>
      </c>
      <c r="F792" s="2">
        <v>98294393</v>
      </c>
      <c r="G792" s="1" t="s">
        <v>12</v>
      </c>
      <c r="H792" s="2">
        <v>113.13972859445499</v>
      </c>
      <c r="I792" s="2">
        <v>161.152649494163</v>
      </c>
      <c r="J792" s="2">
        <v>65.126807694747896</v>
      </c>
      <c r="K792" s="10">
        <v>-1.29404543537859</v>
      </c>
      <c r="L792" s="11">
        <v>1.38032565045934E-10</v>
      </c>
      <c r="M792" s="11">
        <v>2.0674289303427201E-9</v>
      </c>
      <c r="N792" s="5"/>
    </row>
    <row r="793" spans="1:14" x14ac:dyDescent="0.35">
      <c r="A793" s="1" t="s">
        <v>2275</v>
      </c>
      <c r="B793" s="1" t="s">
        <v>2276</v>
      </c>
      <c r="C793" s="1" t="s">
        <v>8</v>
      </c>
      <c r="D793" s="1" t="s">
        <v>38</v>
      </c>
      <c r="E793" s="2">
        <v>150716606</v>
      </c>
      <c r="F793" s="2">
        <v>150724284</v>
      </c>
      <c r="G793" s="1" t="s">
        <v>10</v>
      </c>
      <c r="H793" s="2">
        <v>223.35186323593001</v>
      </c>
      <c r="I793" s="2">
        <v>317.51752732003098</v>
      </c>
      <c r="J793" s="2">
        <v>129.18619915182799</v>
      </c>
      <c r="K793" s="10">
        <v>-1.2907962443832699</v>
      </c>
      <c r="L793" s="11">
        <v>1.4379964968496101E-16</v>
      </c>
      <c r="M793" s="11">
        <v>3.7098620342365399E-15</v>
      </c>
      <c r="N793" s="5"/>
    </row>
    <row r="794" spans="1:14" x14ac:dyDescent="0.35">
      <c r="A794" s="1" t="s">
        <v>1556</v>
      </c>
      <c r="B794" s="1" t="s">
        <v>1557</v>
      </c>
      <c r="C794" s="1" t="s">
        <v>8</v>
      </c>
      <c r="D794" s="1" t="s">
        <v>11</v>
      </c>
      <c r="E794" s="2">
        <v>103109410</v>
      </c>
      <c r="F794" s="2">
        <v>103479863</v>
      </c>
      <c r="G794" s="1" t="s">
        <v>10</v>
      </c>
      <c r="H794" s="2">
        <v>373.26373524641298</v>
      </c>
      <c r="I794" s="2">
        <v>530.35014243552803</v>
      </c>
      <c r="J794" s="2">
        <v>216.17732805729801</v>
      </c>
      <c r="K794" s="10">
        <v>-1.29078936069702</v>
      </c>
      <c r="L794" s="11">
        <v>5.5452958481957504E-24</v>
      </c>
      <c r="M794" s="11">
        <v>2.4809750960893099E-22</v>
      </c>
      <c r="N794" s="5"/>
    </row>
    <row r="795" spans="1:14" x14ac:dyDescent="0.35">
      <c r="A795" s="1" t="s">
        <v>3098</v>
      </c>
      <c r="B795" s="1" t="s">
        <v>3099</v>
      </c>
      <c r="C795" s="1" t="s">
        <v>8</v>
      </c>
      <c r="D795" s="1" t="s">
        <v>31</v>
      </c>
      <c r="E795" s="2">
        <v>47837692</v>
      </c>
      <c r="F795" s="2">
        <v>47841289</v>
      </c>
      <c r="G795" s="1" t="s">
        <v>12</v>
      </c>
      <c r="H795" s="2">
        <v>133.39100020486799</v>
      </c>
      <c r="I795" s="2">
        <v>189.78953668222499</v>
      </c>
      <c r="J795" s="2">
        <v>76.992463727510696</v>
      </c>
      <c r="K795" s="10">
        <v>-1.2905754221671899</v>
      </c>
      <c r="L795" s="11">
        <v>1.5533448309183301E-11</v>
      </c>
      <c r="M795" s="11">
        <v>2.5867976620288301E-10</v>
      </c>
      <c r="N795" s="5"/>
    </row>
    <row r="796" spans="1:14" x14ac:dyDescent="0.35">
      <c r="A796" s="1" t="s">
        <v>3050</v>
      </c>
      <c r="B796" s="1" t="s">
        <v>3051</v>
      </c>
      <c r="C796" s="1" t="s">
        <v>8</v>
      </c>
      <c r="D796" s="1" t="s">
        <v>14</v>
      </c>
      <c r="E796" s="2">
        <v>153004459</v>
      </c>
      <c r="F796" s="2">
        <v>153131282</v>
      </c>
      <c r="G796" s="1" t="s">
        <v>12</v>
      </c>
      <c r="H796" s="2">
        <v>126.553322238085</v>
      </c>
      <c r="I796" s="2">
        <v>180.070522394536</v>
      </c>
      <c r="J796" s="2">
        <v>73.036122081634005</v>
      </c>
      <c r="K796" s="10">
        <v>-1.29025046427381</v>
      </c>
      <c r="L796" s="11">
        <v>8.0445902032368192E-9</v>
      </c>
      <c r="M796" s="11">
        <v>9.5335647108123402E-8</v>
      </c>
      <c r="N796" s="5"/>
    </row>
    <row r="797" spans="1:14" x14ac:dyDescent="0.35">
      <c r="A797" s="1" t="s">
        <v>1586</v>
      </c>
      <c r="B797" s="1" t="s">
        <v>1587</v>
      </c>
      <c r="C797" s="1" t="s">
        <v>8</v>
      </c>
      <c r="D797" s="1" t="s">
        <v>30</v>
      </c>
      <c r="E797" s="2">
        <v>57128483</v>
      </c>
      <c r="F797" s="2">
        <v>57213361</v>
      </c>
      <c r="G797" s="1" t="s">
        <v>10</v>
      </c>
      <c r="H797" s="2">
        <v>372.28164053587199</v>
      </c>
      <c r="I797" s="2">
        <v>528.76021243860703</v>
      </c>
      <c r="J797" s="2">
        <v>215.803068633138</v>
      </c>
      <c r="K797" s="10">
        <v>-1.28895431762277</v>
      </c>
      <c r="L797" s="11">
        <v>5.4917168593531799E-29</v>
      </c>
      <c r="M797" s="11">
        <v>3.3270335690336501E-27</v>
      </c>
      <c r="N797" s="5"/>
    </row>
    <row r="798" spans="1:14" x14ac:dyDescent="0.35">
      <c r="A798" s="1" t="s">
        <v>1766</v>
      </c>
      <c r="B798" s="1" t="s">
        <v>1767</v>
      </c>
      <c r="C798" s="1" t="s">
        <v>8</v>
      </c>
      <c r="D798" s="1" t="s">
        <v>22</v>
      </c>
      <c r="E798" s="2">
        <v>77157207</v>
      </c>
      <c r="F798" s="2">
        <v>77433388</v>
      </c>
      <c r="G798" s="1" t="s">
        <v>10</v>
      </c>
      <c r="H798" s="2">
        <v>310.05206047800402</v>
      </c>
      <c r="I798" s="2">
        <v>440.42901123114899</v>
      </c>
      <c r="J798" s="2">
        <v>179.675109724858</v>
      </c>
      <c r="K798" s="10">
        <v>-1.2887836778861901</v>
      </c>
      <c r="L798" s="11">
        <v>3.70463879888421E-24</v>
      </c>
      <c r="M798" s="11">
        <v>1.6861865040828199E-22</v>
      </c>
      <c r="N798" s="5"/>
    </row>
    <row r="799" spans="1:14" x14ac:dyDescent="0.35">
      <c r="A799" s="1" t="s">
        <v>2864</v>
      </c>
      <c r="B799" s="1" t="s">
        <v>2865</v>
      </c>
      <c r="C799" s="1" t="s">
        <v>8</v>
      </c>
      <c r="D799" s="1" t="s">
        <v>15</v>
      </c>
      <c r="E799" s="2">
        <v>64165843</v>
      </c>
      <c r="F799" s="2">
        <v>64372869</v>
      </c>
      <c r="G799" s="1" t="s">
        <v>10</v>
      </c>
      <c r="H799" s="2">
        <v>148.03238220793199</v>
      </c>
      <c r="I799" s="2">
        <v>210.46735940032099</v>
      </c>
      <c r="J799" s="2">
        <v>85.597405015542293</v>
      </c>
      <c r="K799" s="10">
        <v>-1.2880392975669599</v>
      </c>
      <c r="L799" s="11">
        <v>1.1291038286496199E-12</v>
      </c>
      <c r="M799" s="11">
        <v>2.1256187099430701E-11</v>
      </c>
      <c r="N799" s="5"/>
    </row>
    <row r="800" spans="1:14" x14ac:dyDescent="0.35">
      <c r="A800" s="1" t="s">
        <v>992</v>
      </c>
      <c r="B800" s="1" t="s">
        <v>993</v>
      </c>
      <c r="C800" s="1" t="s">
        <v>8</v>
      </c>
      <c r="D800" s="1" t="s">
        <v>54</v>
      </c>
      <c r="E800" s="2">
        <v>11322068</v>
      </c>
      <c r="F800" s="2">
        <v>11346270</v>
      </c>
      <c r="G800" s="1" t="s">
        <v>12</v>
      </c>
      <c r="H800" s="2">
        <v>547.935347416014</v>
      </c>
      <c r="I800" s="2">
        <v>777.58708708628399</v>
      </c>
      <c r="J800" s="2">
        <v>318.28360774574401</v>
      </c>
      <c r="K800" s="10">
        <v>-1.2860199319101699</v>
      </c>
      <c r="L800" s="11">
        <v>1.14464985145787E-31</v>
      </c>
      <c r="M800" s="11">
        <v>8.1418434171106603E-30</v>
      </c>
      <c r="N800" s="5"/>
    </row>
    <row r="801" spans="1:14" x14ac:dyDescent="0.35">
      <c r="A801" s="1" t="s">
        <v>1117</v>
      </c>
      <c r="B801" s="1" t="s">
        <v>1118</v>
      </c>
      <c r="C801" s="1" t="s">
        <v>8</v>
      </c>
      <c r="D801" s="1" t="s">
        <v>24</v>
      </c>
      <c r="E801" s="2">
        <v>31846713</v>
      </c>
      <c r="F801" s="2">
        <v>32299125</v>
      </c>
      <c r="G801" s="1" t="s">
        <v>10</v>
      </c>
      <c r="H801" s="2">
        <v>511.41058845753298</v>
      </c>
      <c r="I801" s="2">
        <v>725.49434702303301</v>
      </c>
      <c r="J801" s="2">
        <v>297.32682989203403</v>
      </c>
      <c r="K801" s="10">
        <v>-1.28405784039364</v>
      </c>
      <c r="L801" s="11">
        <v>4.96212590874733E-36</v>
      </c>
      <c r="M801" s="11">
        <v>4.4707482097836902E-34</v>
      </c>
      <c r="N801" s="5"/>
    </row>
    <row r="802" spans="1:14" x14ac:dyDescent="0.35">
      <c r="A802" s="1" t="s">
        <v>201</v>
      </c>
      <c r="B802" s="1" t="s">
        <v>202</v>
      </c>
      <c r="C802" s="1" t="s">
        <v>8</v>
      </c>
      <c r="D802" s="1" t="s">
        <v>17</v>
      </c>
      <c r="E802" s="2">
        <v>171600404</v>
      </c>
      <c r="F802" s="2">
        <v>171810950</v>
      </c>
      <c r="G802" s="1" t="s">
        <v>12</v>
      </c>
      <c r="H802" s="2">
        <v>1431.19890369822</v>
      </c>
      <c r="I802" s="2">
        <v>2028.9233547895101</v>
      </c>
      <c r="J802" s="2">
        <v>833.47445260692803</v>
      </c>
      <c r="K802" s="10">
        <v>-1.2824854682700999</v>
      </c>
      <c r="L802" s="11">
        <v>1.6201763961412499E-73</v>
      </c>
      <c r="M802" s="11">
        <v>6.6197393264664104E-71</v>
      </c>
      <c r="N802" s="5"/>
    </row>
    <row r="803" spans="1:14" x14ac:dyDescent="0.35">
      <c r="A803" s="1" t="s">
        <v>4506</v>
      </c>
      <c r="B803" s="1" t="s">
        <v>4507</v>
      </c>
      <c r="C803" s="1" t="s">
        <v>8</v>
      </c>
      <c r="D803" s="1" t="s">
        <v>11</v>
      </c>
      <c r="E803" s="2">
        <v>67452406</v>
      </c>
      <c r="F803" s="2">
        <v>67460313</v>
      </c>
      <c r="G803" s="1" t="s">
        <v>10</v>
      </c>
      <c r="H803" s="2">
        <v>37.043076348446498</v>
      </c>
      <c r="I803" s="2">
        <v>52.904050376864603</v>
      </c>
      <c r="J803" s="2">
        <v>21.182102320028498</v>
      </c>
      <c r="K803" s="10">
        <v>-1.28099757773025</v>
      </c>
      <c r="L803" s="11">
        <v>2.8771253135495702E-4</v>
      </c>
      <c r="M803" s="11">
        <v>1.4995020656705001E-3</v>
      </c>
      <c r="N803" s="5"/>
    </row>
    <row r="804" spans="1:14" x14ac:dyDescent="0.35">
      <c r="A804" s="1" t="s">
        <v>4966</v>
      </c>
      <c r="B804" s="1" t="s">
        <v>4967</v>
      </c>
      <c r="C804" s="1" t="s">
        <v>8</v>
      </c>
      <c r="D804" s="1" t="s">
        <v>16</v>
      </c>
      <c r="E804" s="2">
        <v>22219703</v>
      </c>
      <c r="F804" s="2">
        <v>22232101</v>
      </c>
      <c r="G804" s="1" t="s">
        <v>12</v>
      </c>
      <c r="H804" s="2">
        <v>23.522706308312799</v>
      </c>
      <c r="I804" s="2">
        <v>33.7454204055229</v>
      </c>
      <c r="J804" s="2">
        <v>13.2999922111026</v>
      </c>
      <c r="K804" s="10">
        <v>-1.28080847581312</v>
      </c>
      <c r="L804" s="11">
        <v>2.3751962316610601E-3</v>
      </c>
      <c r="M804" s="11">
        <v>9.6195994914829597E-3</v>
      </c>
      <c r="N804" s="5"/>
    </row>
    <row r="805" spans="1:14" x14ac:dyDescent="0.35">
      <c r="A805" s="1" t="s">
        <v>315</v>
      </c>
      <c r="B805" s="1" t="s">
        <v>316</v>
      </c>
      <c r="C805" s="1" t="s">
        <v>8</v>
      </c>
      <c r="D805" s="1" t="s">
        <v>28</v>
      </c>
      <c r="E805" s="2">
        <v>8314246</v>
      </c>
      <c r="F805" s="2">
        <v>10612723</v>
      </c>
      <c r="G805" s="1" t="s">
        <v>12</v>
      </c>
      <c r="H805" s="2">
        <v>1151.57562691506</v>
      </c>
      <c r="I805" s="2">
        <v>1631.6240744791401</v>
      </c>
      <c r="J805" s="2">
        <v>671.52717935097803</v>
      </c>
      <c r="K805" s="10">
        <v>-1.2795281576976001</v>
      </c>
      <c r="L805" s="11">
        <v>1.2301280555020801E-64</v>
      </c>
      <c r="M805" s="11">
        <v>3.9294763285665597E-62</v>
      </c>
      <c r="N805" s="5"/>
    </row>
    <row r="806" spans="1:14" x14ac:dyDescent="0.35">
      <c r="A806" s="1" t="s">
        <v>307</v>
      </c>
      <c r="B806" s="1" t="s">
        <v>308</v>
      </c>
      <c r="C806" s="1" t="s">
        <v>8</v>
      </c>
      <c r="D806" s="1" t="s">
        <v>28</v>
      </c>
      <c r="E806" s="2">
        <v>114784652</v>
      </c>
      <c r="F806" s="2">
        <v>114806039</v>
      </c>
      <c r="G806" s="1" t="s">
        <v>12</v>
      </c>
      <c r="H806" s="2">
        <v>1130.33817546296</v>
      </c>
      <c r="I806" s="2">
        <v>1601.4985359285599</v>
      </c>
      <c r="J806" s="2">
        <v>659.17781499735304</v>
      </c>
      <c r="K806" s="10">
        <v>-1.2793964754555001</v>
      </c>
      <c r="L806" s="11">
        <v>8.0553886186876103E-7</v>
      </c>
      <c r="M806" s="11">
        <v>7.1297291003386698E-6</v>
      </c>
      <c r="N806" s="5"/>
    </row>
    <row r="807" spans="1:14" x14ac:dyDescent="0.35">
      <c r="A807" s="1" t="s">
        <v>5140</v>
      </c>
      <c r="B807" s="1" t="s">
        <v>5141</v>
      </c>
      <c r="C807" s="1" t="s">
        <v>8</v>
      </c>
      <c r="D807" s="1" t="s">
        <v>20</v>
      </c>
      <c r="E807" s="2">
        <v>219434843</v>
      </c>
      <c r="F807" s="2">
        <v>219493629</v>
      </c>
      <c r="G807" s="1" t="s">
        <v>10</v>
      </c>
      <c r="H807" s="2">
        <v>20.4973633684817</v>
      </c>
      <c r="I807" s="2">
        <v>29.448409966277602</v>
      </c>
      <c r="J807" s="2">
        <v>11.546316770685801</v>
      </c>
      <c r="K807" s="10">
        <v>-1.27910299818969</v>
      </c>
      <c r="L807" s="11">
        <v>7.7943765586006497E-3</v>
      </c>
      <c r="M807" s="11">
        <v>2.6787832894768202E-2</v>
      </c>
      <c r="N807" s="5"/>
    </row>
    <row r="808" spans="1:14" x14ac:dyDescent="0.35">
      <c r="A808" s="1" t="s">
        <v>3846</v>
      </c>
      <c r="B808" s="1" t="s">
        <v>3847</v>
      </c>
      <c r="C808" s="1" t="s">
        <v>8</v>
      </c>
      <c r="D808" s="1" t="s">
        <v>32</v>
      </c>
      <c r="E808" s="2">
        <v>37521206</v>
      </c>
      <c r="F808" s="2">
        <v>37523690</v>
      </c>
      <c r="G808" s="1" t="s">
        <v>10</v>
      </c>
      <c r="H808" s="2">
        <v>68.040106965320206</v>
      </c>
      <c r="I808" s="2">
        <v>96.784619804238204</v>
      </c>
      <c r="J808" s="2">
        <v>39.2955941264022</v>
      </c>
      <c r="K808" s="10">
        <v>-1.2789854618677099</v>
      </c>
      <c r="L808" s="11">
        <v>1.20677226761256E-5</v>
      </c>
      <c r="M808" s="11">
        <v>8.5216165473010503E-5</v>
      </c>
      <c r="N808" s="5"/>
    </row>
    <row r="809" spans="1:14" x14ac:dyDescent="0.35">
      <c r="A809" s="1" t="s">
        <v>3408</v>
      </c>
      <c r="B809" s="1" t="s">
        <v>3409</v>
      </c>
      <c r="C809" s="1" t="s">
        <v>23</v>
      </c>
      <c r="D809" s="1" t="s">
        <v>20</v>
      </c>
      <c r="E809" s="2">
        <v>56173534</v>
      </c>
      <c r="F809" s="2">
        <v>56185870</v>
      </c>
      <c r="G809" s="1" t="s">
        <v>12</v>
      </c>
      <c r="H809" s="2">
        <v>103.553226606926</v>
      </c>
      <c r="I809" s="2">
        <v>147.06882066080601</v>
      </c>
      <c r="J809" s="2">
        <v>60.0376325530451</v>
      </c>
      <c r="K809" s="10">
        <v>-1.2784969685384</v>
      </c>
      <c r="L809" s="11">
        <v>2.34419894530697E-9</v>
      </c>
      <c r="M809" s="11">
        <v>2.9866012523638999E-8</v>
      </c>
      <c r="N809" s="5"/>
    </row>
    <row r="810" spans="1:14" x14ac:dyDescent="0.35">
      <c r="A810" s="1" t="s">
        <v>2171</v>
      </c>
      <c r="B810" s="1" t="s">
        <v>2172</v>
      </c>
      <c r="C810" s="1" t="s">
        <v>8</v>
      </c>
      <c r="D810" s="1" t="s">
        <v>13</v>
      </c>
      <c r="E810" s="2">
        <v>74056847</v>
      </c>
      <c r="F810" s="2">
        <v>74084492</v>
      </c>
      <c r="G810" s="1" t="s">
        <v>12</v>
      </c>
      <c r="H810" s="2">
        <v>237.61945064690701</v>
      </c>
      <c r="I810" s="2">
        <v>336.81850364386997</v>
      </c>
      <c r="J810" s="2">
        <v>138.42039764994499</v>
      </c>
      <c r="K810" s="10">
        <v>-1.2768067048218299</v>
      </c>
      <c r="L810" s="11">
        <v>3.5768983687795302E-18</v>
      </c>
      <c r="M810" s="11">
        <v>1.0318970023167101E-16</v>
      </c>
      <c r="N810" s="5"/>
    </row>
    <row r="811" spans="1:14" x14ac:dyDescent="0.35">
      <c r="A811" s="1" t="s">
        <v>4008</v>
      </c>
      <c r="B811" s="1" t="s">
        <v>4009</v>
      </c>
      <c r="C811" s="1" t="s">
        <v>8</v>
      </c>
      <c r="D811" s="1" t="s">
        <v>38</v>
      </c>
      <c r="E811" s="2">
        <v>128027071</v>
      </c>
      <c r="F811" s="2">
        <v>128032107</v>
      </c>
      <c r="G811" s="1" t="s">
        <v>12</v>
      </c>
      <c r="H811" s="2">
        <v>60.719671448120103</v>
      </c>
      <c r="I811" s="2">
        <v>86.345139163647502</v>
      </c>
      <c r="J811" s="2">
        <v>35.094203732592703</v>
      </c>
      <c r="K811" s="10">
        <v>-1.27496024074225</v>
      </c>
      <c r="L811" s="11">
        <v>6.1200490262576501E-6</v>
      </c>
      <c r="M811" s="11">
        <v>4.5793501423475502E-5</v>
      </c>
      <c r="N811" s="5"/>
    </row>
    <row r="812" spans="1:14" x14ac:dyDescent="0.35">
      <c r="A812" s="1" t="s">
        <v>4761</v>
      </c>
      <c r="B812" s="1" t="s">
        <v>4762</v>
      </c>
      <c r="C812" s="1" t="s">
        <v>23</v>
      </c>
      <c r="D812" s="1" t="s">
        <v>20</v>
      </c>
      <c r="E812" s="2">
        <v>176177717</v>
      </c>
      <c r="F812" s="2">
        <v>176179008</v>
      </c>
      <c r="G812" s="1" t="s">
        <v>10</v>
      </c>
      <c r="H812" s="2">
        <v>26.914344617799401</v>
      </c>
      <c r="I812" s="2">
        <v>38.489660861617097</v>
      </c>
      <c r="J812" s="2">
        <v>15.339028373981799</v>
      </c>
      <c r="K812" s="10">
        <v>-1.2731527840386301</v>
      </c>
      <c r="L812" s="11">
        <v>1.13074369928573E-3</v>
      </c>
      <c r="M812" s="11">
        <v>5.0319240255194799E-3</v>
      </c>
      <c r="N812" s="5"/>
    </row>
    <row r="813" spans="1:14" x14ac:dyDescent="0.35">
      <c r="A813" s="1" t="s">
        <v>1558</v>
      </c>
      <c r="B813" s="1" t="s">
        <v>1559</v>
      </c>
      <c r="C813" s="1" t="s">
        <v>8</v>
      </c>
      <c r="D813" s="1" t="s">
        <v>17</v>
      </c>
      <c r="E813" s="2">
        <v>149318498</v>
      </c>
      <c r="F813" s="2">
        <v>149334414</v>
      </c>
      <c r="G813" s="1" t="s">
        <v>12</v>
      </c>
      <c r="H813" s="2">
        <v>356.18413174749298</v>
      </c>
      <c r="I813" s="2">
        <v>504.27635260845602</v>
      </c>
      <c r="J813" s="2">
        <v>208.09191088652901</v>
      </c>
      <c r="K813" s="10">
        <v>-1.27293541246098</v>
      </c>
      <c r="L813" s="11">
        <v>1.33288493140737E-21</v>
      </c>
      <c r="M813" s="11">
        <v>5.0687132813628001E-20</v>
      </c>
      <c r="N813" s="5"/>
    </row>
    <row r="814" spans="1:14" x14ac:dyDescent="0.35">
      <c r="A814" s="1" t="s">
        <v>438</v>
      </c>
      <c r="B814" s="1" t="s">
        <v>439</v>
      </c>
      <c r="C814" s="1" t="s">
        <v>8</v>
      </c>
      <c r="D814" s="1" t="s">
        <v>11</v>
      </c>
      <c r="E814" s="2">
        <v>82822936</v>
      </c>
      <c r="F814" s="2">
        <v>82970584</v>
      </c>
      <c r="G814" s="1" t="s">
        <v>12</v>
      </c>
      <c r="H814" s="2">
        <v>1001.5560378736</v>
      </c>
      <c r="I814" s="2">
        <v>1417.0529137707599</v>
      </c>
      <c r="J814" s="2">
        <v>586.05916197644001</v>
      </c>
      <c r="K814" s="10">
        <v>-1.27233356081402</v>
      </c>
      <c r="L814" s="11">
        <v>4.4777408400530301E-60</v>
      </c>
      <c r="M814" s="11">
        <v>1.21029890490603E-57</v>
      </c>
      <c r="N814" s="5"/>
    </row>
    <row r="815" spans="1:14" x14ac:dyDescent="0.35">
      <c r="A815" s="1" t="s">
        <v>1798</v>
      </c>
      <c r="B815" s="1" t="s">
        <v>1799</v>
      </c>
      <c r="C815" s="1" t="s">
        <v>8</v>
      </c>
      <c r="D815" s="1" t="s">
        <v>54</v>
      </c>
      <c r="E815" s="2">
        <v>708935</v>
      </c>
      <c r="F815" s="2">
        <v>748329</v>
      </c>
      <c r="G815" s="1" t="s">
        <v>10</v>
      </c>
      <c r="H815" s="2">
        <v>311.36755898893</v>
      </c>
      <c r="I815" s="2">
        <v>440.803675678231</v>
      </c>
      <c r="J815" s="2">
        <v>181.931442299628</v>
      </c>
      <c r="K815" s="10">
        <v>-1.27210235438171</v>
      </c>
      <c r="L815" s="11">
        <v>1.03336124880436E-19</v>
      </c>
      <c r="M815" s="11">
        <v>3.3682975473550598E-18</v>
      </c>
      <c r="N815" s="5"/>
    </row>
    <row r="816" spans="1:14" x14ac:dyDescent="0.35">
      <c r="A816" s="1" t="s">
        <v>3594</v>
      </c>
      <c r="B816" s="1" t="s">
        <v>3595</v>
      </c>
      <c r="C816" s="1" t="s">
        <v>8</v>
      </c>
      <c r="D816" s="1" t="s">
        <v>14</v>
      </c>
      <c r="E816" s="2">
        <v>31114750</v>
      </c>
      <c r="F816" s="2">
        <v>31140092</v>
      </c>
      <c r="G816" s="1" t="s">
        <v>10</v>
      </c>
      <c r="H816" s="2">
        <v>93.445881483067495</v>
      </c>
      <c r="I816" s="2">
        <v>132.50150064274499</v>
      </c>
      <c r="J816" s="2">
        <v>54.390262323390303</v>
      </c>
      <c r="K816" s="10">
        <v>-1.2691516827179301</v>
      </c>
      <c r="L816" s="11">
        <v>1.5076514623624701E-6</v>
      </c>
      <c r="M816" s="11">
        <v>1.26313440830931E-5</v>
      </c>
      <c r="N816" s="5"/>
    </row>
    <row r="817" spans="1:14" x14ac:dyDescent="0.35">
      <c r="A817" s="1" t="s">
        <v>2215</v>
      </c>
      <c r="B817" s="1" t="s">
        <v>2216</v>
      </c>
      <c r="C817" s="1" t="s">
        <v>8</v>
      </c>
      <c r="D817" s="1" t="s">
        <v>15</v>
      </c>
      <c r="E817" s="2">
        <v>141412987</v>
      </c>
      <c r="F817" s="2">
        <v>141512979</v>
      </c>
      <c r="G817" s="1" t="s">
        <v>10</v>
      </c>
      <c r="H817" s="2">
        <v>236.74711060334801</v>
      </c>
      <c r="I817" s="2">
        <v>335.04667289446201</v>
      </c>
      <c r="J817" s="2">
        <v>138.44754831223401</v>
      </c>
      <c r="K817" s="10">
        <v>-1.2689390501958699</v>
      </c>
      <c r="L817" s="11">
        <v>1.3879396026265899E-16</v>
      </c>
      <c r="M817" s="11">
        <v>3.5912681706254302E-15</v>
      </c>
      <c r="N817" s="5"/>
    </row>
    <row r="818" spans="1:14" x14ac:dyDescent="0.35">
      <c r="A818" s="1" t="s">
        <v>2005</v>
      </c>
      <c r="B818" s="1" t="s">
        <v>2006</v>
      </c>
      <c r="C818" s="1" t="s">
        <v>8</v>
      </c>
      <c r="D818" s="1" t="s">
        <v>54</v>
      </c>
      <c r="E818" s="2">
        <v>49506816</v>
      </c>
      <c r="F818" s="2">
        <v>49526428</v>
      </c>
      <c r="G818" s="1" t="s">
        <v>10</v>
      </c>
      <c r="H818" s="2">
        <v>275.84446527295597</v>
      </c>
      <c r="I818" s="2">
        <v>390.13964485587297</v>
      </c>
      <c r="J818" s="2">
        <v>161.54928569003999</v>
      </c>
      <c r="K818" s="10">
        <v>-1.2668065549138801</v>
      </c>
      <c r="L818" s="11">
        <v>2.66724026157488E-22</v>
      </c>
      <c r="M818" s="11">
        <v>1.05542216566687E-20</v>
      </c>
      <c r="N818" s="5"/>
    </row>
    <row r="819" spans="1:14" x14ac:dyDescent="0.35">
      <c r="A819" s="1" t="s">
        <v>984</v>
      </c>
      <c r="B819" s="1" t="s">
        <v>985</v>
      </c>
      <c r="C819" s="1" t="s">
        <v>8</v>
      </c>
      <c r="D819" s="1" t="s">
        <v>17</v>
      </c>
      <c r="E819" s="2">
        <v>112596794</v>
      </c>
      <c r="F819" s="2">
        <v>112649530</v>
      </c>
      <c r="G819" s="1" t="s">
        <v>12</v>
      </c>
      <c r="H819" s="2">
        <v>582.91851167709603</v>
      </c>
      <c r="I819" s="2">
        <v>823.90488327238995</v>
      </c>
      <c r="J819" s="2">
        <v>341.93214008180303</v>
      </c>
      <c r="K819" s="10">
        <v>-1.26630465510982</v>
      </c>
      <c r="L819" s="11">
        <v>5.6653649737182999E-6</v>
      </c>
      <c r="M819" s="11">
        <v>4.2645585785457097E-5</v>
      </c>
      <c r="N819" s="5"/>
    </row>
    <row r="820" spans="1:14" x14ac:dyDescent="0.35">
      <c r="A820" s="1" t="s">
        <v>4420</v>
      </c>
      <c r="B820" s="1" t="s">
        <v>4421</v>
      </c>
      <c r="C820" s="1" t="s">
        <v>8</v>
      </c>
      <c r="D820" s="1" t="s">
        <v>22</v>
      </c>
      <c r="E820" s="2">
        <v>140859807</v>
      </c>
      <c r="F820" s="2">
        <v>141212877</v>
      </c>
      <c r="G820" s="1" t="s">
        <v>12</v>
      </c>
      <c r="H820" s="2">
        <v>41.828428108788003</v>
      </c>
      <c r="I820" s="2">
        <v>59.490349654515803</v>
      </c>
      <c r="J820" s="2">
        <v>24.166506563060299</v>
      </c>
      <c r="K820" s="10">
        <v>-1.2652000343255501</v>
      </c>
      <c r="L820" s="11">
        <v>1.3036802201938199E-4</v>
      </c>
      <c r="M820" s="11">
        <v>7.4026895252534298E-4</v>
      </c>
      <c r="N820" s="5"/>
    </row>
    <row r="821" spans="1:14" x14ac:dyDescent="0.35">
      <c r="A821" s="1" t="s">
        <v>1193</v>
      </c>
      <c r="B821" s="1" t="s">
        <v>1194</v>
      </c>
      <c r="C821" s="1" t="s">
        <v>8</v>
      </c>
      <c r="D821" s="1" t="s">
        <v>32</v>
      </c>
      <c r="E821" s="2">
        <v>57648392</v>
      </c>
      <c r="F821" s="2">
        <v>57711536</v>
      </c>
      <c r="G821" s="1" t="s">
        <v>12</v>
      </c>
      <c r="H821" s="2">
        <v>461.92279176552802</v>
      </c>
      <c r="I821" s="2">
        <v>652.76914413994598</v>
      </c>
      <c r="J821" s="2">
        <v>271.07643939111</v>
      </c>
      <c r="K821" s="10">
        <v>-1.2647692569895299</v>
      </c>
      <c r="L821" s="11">
        <v>7.2301318853196103E-7</v>
      </c>
      <c r="M821" s="11">
        <v>6.4349638851661696E-6</v>
      </c>
      <c r="N821" s="5"/>
    </row>
    <row r="822" spans="1:14" x14ac:dyDescent="0.35">
      <c r="A822" s="1" t="s">
        <v>2117</v>
      </c>
      <c r="B822" s="1" t="s">
        <v>2118</v>
      </c>
      <c r="C822" s="1" t="s">
        <v>8</v>
      </c>
      <c r="D822" s="1" t="s">
        <v>20</v>
      </c>
      <c r="E822" s="2">
        <v>85837120</v>
      </c>
      <c r="F822" s="2">
        <v>85905199</v>
      </c>
      <c r="G822" s="1" t="s">
        <v>12</v>
      </c>
      <c r="H822" s="2">
        <v>255.366575975736</v>
      </c>
      <c r="I822" s="2">
        <v>360.88735629067901</v>
      </c>
      <c r="J822" s="2">
        <v>149.84579566079401</v>
      </c>
      <c r="K822" s="10">
        <v>-1.26246621677563</v>
      </c>
      <c r="L822" s="11">
        <v>3.3785000003616E-17</v>
      </c>
      <c r="M822" s="11">
        <v>9.1458962259403597E-16</v>
      </c>
      <c r="N822" s="5"/>
    </row>
    <row r="823" spans="1:14" x14ac:dyDescent="0.35">
      <c r="A823" s="1" t="s">
        <v>2229</v>
      </c>
      <c r="B823" s="1" t="s">
        <v>2230</v>
      </c>
      <c r="C823" s="1" t="s">
        <v>8</v>
      </c>
      <c r="D823" s="1" t="s">
        <v>22</v>
      </c>
      <c r="E823" s="2">
        <v>155924118</v>
      </c>
      <c r="F823" s="2">
        <v>155953866</v>
      </c>
      <c r="G823" s="1" t="s">
        <v>12</v>
      </c>
      <c r="H823" s="2">
        <v>227.17191397574601</v>
      </c>
      <c r="I823" s="2">
        <v>321.01615131289401</v>
      </c>
      <c r="J823" s="2">
        <v>133.32767663859801</v>
      </c>
      <c r="K823" s="10">
        <v>-1.2613764654357</v>
      </c>
      <c r="L823" s="11">
        <v>2.43408753897636E-18</v>
      </c>
      <c r="M823" s="11">
        <v>7.1037348791155601E-17</v>
      </c>
      <c r="N823" s="5"/>
    </row>
    <row r="824" spans="1:14" x14ac:dyDescent="0.35">
      <c r="A824" s="1" t="s">
        <v>491</v>
      </c>
      <c r="B824" s="1" t="s">
        <v>492</v>
      </c>
      <c r="C824" s="1" t="s">
        <v>8</v>
      </c>
      <c r="D824" s="1" t="s">
        <v>11</v>
      </c>
      <c r="E824" s="2">
        <v>44885903</v>
      </c>
      <c r="F824" s="2">
        <v>44951306</v>
      </c>
      <c r="G824" s="1" t="s">
        <v>12</v>
      </c>
      <c r="H824" s="2">
        <v>917.80110434730602</v>
      </c>
      <c r="I824" s="2">
        <v>1294.63282774957</v>
      </c>
      <c r="J824" s="2">
        <v>540.96938094504105</v>
      </c>
      <c r="K824" s="10">
        <v>-1.25737367498715</v>
      </c>
      <c r="L824" s="11">
        <v>2.33740993345495E-43</v>
      </c>
      <c r="M824" s="11">
        <v>3.1348057344175602E-41</v>
      </c>
      <c r="N824" s="5"/>
    </row>
    <row r="825" spans="1:14" x14ac:dyDescent="0.35">
      <c r="A825" s="1" t="s">
        <v>2177</v>
      </c>
      <c r="B825" s="1" t="s">
        <v>2178</v>
      </c>
      <c r="C825" s="1" t="s">
        <v>8</v>
      </c>
      <c r="D825" s="1" t="s">
        <v>20</v>
      </c>
      <c r="E825" s="2">
        <v>31234152</v>
      </c>
      <c r="F825" s="2">
        <v>31269451</v>
      </c>
      <c r="G825" s="1" t="s">
        <v>10</v>
      </c>
      <c r="H825" s="2">
        <v>238.47225012698701</v>
      </c>
      <c r="I825" s="2">
        <v>336.68336359428298</v>
      </c>
      <c r="J825" s="2">
        <v>140.26113665969001</v>
      </c>
      <c r="K825" s="10">
        <v>-1.2573064945405099</v>
      </c>
      <c r="L825" s="11">
        <v>2.4725267261673301E-16</v>
      </c>
      <c r="M825" s="11">
        <v>6.3047637230818299E-15</v>
      </c>
      <c r="N825" s="5"/>
    </row>
    <row r="826" spans="1:14" x14ac:dyDescent="0.35">
      <c r="A826" s="1" t="s">
        <v>1210</v>
      </c>
      <c r="B826" s="1" t="s">
        <v>1211</v>
      </c>
      <c r="C826" s="1" t="s">
        <v>8</v>
      </c>
      <c r="D826" s="1" t="s">
        <v>30</v>
      </c>
      <c r="E826" s="2">
        <v>53046969</v>
      </c>
      <c r="F826" s="2">
        <v>53064372</v>
      </c>
      <c r="G826" s="1" t="s">
        <v>10</v>
      </c>
      <c r="H826" s="2">
        <v>487.44209540030499</v>
      </c>
      <c r="I826" s="2">
        <v>687.52167645361601</v>
      </c>
      <c r="J826" s="2">
        <v>287.36251434699398</v>
      </c>
      <c r="K826" s="10">
        <v>-1.2556184410824001</v>
      </c>
      <c r="L826" s="11">
        <v>1.11659090957576E-29</v>
      </c>
      <c r="M826" s="11">
        <v>6.9565197483462996E-28</v>
      </c>
      <c r="N826" s="5"/>
    </row>
    <row r="827" spans="1:14" x14ac:dyDescent="0.35">
      <c r="A827" s="1" t="s">
        <v>2626</v>
      </c>
      <c r="B827" s="1" t="s">
        <v>2627</v>
      </c>
      <c r="C827" s="1" t="s">
        <v>8</v>
      </c>
      <c r="D827" s="1" t="s">
        <v>9</v>
      </c>
      <c r="E827" s="2">
        <v>109910242</v>
      </c>
      <c r="F827" s="2">
        <v>109930992</v>
      </c>
      <c r="G827" s="1" t="s">
        <v>10</v>
      </c>
      <c r="H827" s="2">
        <v>177.13579719793199</v>
      </c>
      <c r="I827" s="2">
        <v>250.10443810484</v>
      </c>
      <c r="J827" s="2">
        <v>104.167156291024</v>
      </c>
      <c r="K827" s="10">
        <v>-1.2556033062902101</v>
      </c>
      <c r="L827" s="11">
        <v>3.7249343766724601E-11</v>
      </c>
      <c r="M827" s="11">
        <v>5.9602342498869299E-10</v>
      </c>
      <c r="N827" s="5"/>
    </row>
    <row r="828" spans="1:14" x14ac:dyDescent="0.35">
      <c r="A828" s="1" t="s">
        <v>2357</v>
      </c>
      <c r="B828" s="1" t="s">
        <v>2358</v>
      </c>
      <c r="C828" s="1" t="s">
        <v>8</v>
      </c>
      <c r="D828" s="1" t="s">
        <v>30</v>
      </c>
      <c r="E828" s="2">
        <v>30926428</v>
      </c>
      <c r="F828" s="2">
        <v>30996602</v>
      </c>
      <c r="G828" s="1" t="s">
        <v>10</v>
      </c>
      <c r="H828" s="2">
        <v>216.53034886313199</v>
      </c>
      <c r="I828" s="2">
        <v>305.62259993030102</v>
      </c>
      <c r="J828" s="2">
        <v>127.438097795964</v>
      </c>
      <c r="K828" s="10">
        <v>-1.25539083260086</v>
      </c>
      <c r="L828" s="11">
        <v>1.7373466795442699E-9</v>
      </c>
      <c r="M828" s="11">
        <v>2.2526526799198001E-8</v>
      </c>
      <c r="N828" s="5"/>
    </row>
    <row r="829" spans="1:14" x14ac:dyDescent="0.35">
      <c r="A829" s="1" t="s">
        <v>3078</v>
      </c>
      <c r="B829" s="1" t="s">
        <v>3079</v>
      </c>
      <c r="C829" s="1" t="s">
        <v>8</v>
      </c>
      <c r="D829" s="1" t="s">
        <v>30</v>
      </c>
      <c r="E829" s="2">
        <v>82686880</v>
      </c>
      <c r="F829" s="2">
        <v>83134870</v>
      </c>
      <c r="G829" s="1" t="s">
        <v>10</v>
      </c>
      <c r="H829" s="2">
        <v>131.08861025761999</v>
      </c>
      <c r="I829" s="2">
        <v>185.11971062287699</v>
      </c>
      <c r="J829" s="2">
        <v>77.057509892363498</v>
      </c>
      <c r="K829" s="10">
        <v>-1.25362150382002</v>
      </c>
      <c r="L829" s="11">
        <v>1.9371431795064901E-11</v>
      </c>
      <c r="M829" s="11">
        <v>3.19564962636145E-10</v>
      </c>
      <c r="N829" s="5"/>
    </row>
    <row r="830" spans="1:14" x14ac:dyDescent="0.35">
      <c r="A830" s="1" t="s">
        <v>4540</v>
      </c>
      <c r="B830" s="1" t="s">
        <v>4541</v>
      </c>
      <c r="C830" s="1" t="s">
        <v>8</v>
      </c>
      <c r="D830" s="1" t="s">
        <v>31</v>
      </c>
      <c r="E830" s="2">
        <v>81110487</v>
      </c>
      <c r="F830" s="2">
        <v>81166221</v>
      </c>
      <c r="G830" s="1" t="s">
        <v>12</v>
      </c>
      <c r="H830" s="2">
        <v>38.715549197203302</v>
      </c>
      <c r="I830" s="2">
        <v>54.9402539231981</v>
      </c>
      <c r="J830" s="2">
        <v>22.4908444712086</v>
      </c>
      <c r="K830" s="10">
        <v>-1.2517882248344201</v>
      </c>
      <c r="L830" s="11">
        <v>2.6517671028308701E-4</v>
      </c>
      <c r="M830" s="11">
        <v>1.3973874094071899E-3</v>
      </c>
      <c r="N830" s="5"/>
    </row>
    <row r="831" spans="1:14" x14ac:dyDescent="0.35">
      <c r="A831" s="1" t="s">
        <v>4847</v>
      </c>
      <c r="B831" s="1" t="s">
        <v>4848</v>
      </c>
      <c r="C831" s="1" t="s">
        <v>8</v>
      </c>
      <c r="D831" s="1" t="s">
        <v>37</v>
      </c>
      <c r="E831" s="2">
        <v>42653621</v>
      </c>
      <c r="F831" s="2">
        <v>42775509</v>
      </c>
      <c r="G831" s="1" t="s">
        <v>10</v>
      </c>
      <c r="H831" s="2">
        <v>26.6145190672108</v>
      </c>
      <c r="I831" s="2">
        <v>37.887416323697401</v>
      </c>
      <c r="J831" s="2">
        <v>15.3416218107243</v>
      </c>
      <c r="K831" s="10">
        <v>-1.25075221576908</v>
      </c>
      <c r="L831" s="11">
        <v>6.4113701250497097E-3</v>
      </c>
      <c r="M831" s="11">
        <v>2.2640438957520201E-2</v>
      </c>
      <c r="N831" s="5"/>
    </row>
    <row r="832" spans="1:14" x14ac:dyDescent="0.35">
      <c r="A832" s="1" t="s">
        <v>4480</v>
      </c>
      <c r="B832" s="1" t="s">
        <v>4481</v>
      </c>
      <c r="C832" s="1" t="s">
        <v>8</v>
      </c>
      <c r="D832" s="1" t="s">
        <v>9</v>
      </c>
      <c r="E832" s="2">
        <v>151364304</v>
      </c>
      <c r="F832" s="2">
        <v>151372707</v>
      </c>
      <c r="G832" s="1" t="s">
        <v>12</v>
      </c>
      <c r="H832" s="2">
        <v>36.440173059516702</v>
      </c>
      <c r="I832" s="2">
        <v>51.714121897093598</v>
      </c>
      <c r="J832" s="2">
        <v>21.1662242219398</v>
      </c>
      <c r="K832" s="10">
        <v>-1.2498264621885</v>
      </c>
      <c r="L832" s="11">
        <v>4.1648491040069603E-4</v>
      </c>
      <c r="M832" s="11">
        <v>2.09123274959412E-3</v>
      </c>
      <c r="N832" s="5"/>
    </row>
    <row r="833" spans="1:14" x14ac:dyDescent="0.35">
      <c r="A833" s="1" t="s">
        <v>527</v>
      </c>
      <c r="B833" s="1" t="s">
        <v>528</v>
      </c>
      <c r="C833" s="1" t="s">
        <v>8</v>
      </c>
      <c r="D833" s="1" t="s">
        <v>27</v>
      </c>
      <c r="E833" s="2">
        <v>103594027</v>
      </c>
      <c r="F833" s="2">
        <v>103855543</v>
      </c>
      <c r="G833" s="1" t="s">
        <v>12</v>
      </c>
      <c r="H833" s="2">
        <v>902.10528218618003</v>
      </c>
      <c r="I833" s="2">
        <v>1270.0589115620601</v>
      </c>
      <c r="J833" s="2">
        <v>534.15165281030102</v>
      </c>
      <c r="K833" s="10">
        <v>-1.24801120889216</v>
      </c>
      <c r="L833" s="11">
        <v>2.2529703249774102E-46</v>
      </c>
      <c r="M833" s="11">
        <v>3.4721434771515902E-44</v>
      </c>
      <c r="N833" s="5"/>
    </row>
    <row r="834" spans="1:14" x14ac:dyDescent="0.35">
      <c r="A834" s="1" t="s">
        <v>1051</v>
      </c>
      <c r="B834" s="1" t="s">
        <v>1052</v>
      </c>
      <c r="C834" s="1" t="s">
        <v>8</v>
      </c>
      <c r="D834" s="1" t="s">
        <v>16</v>
      </c>
      <c r="E834" s="2">
        <v>124306189</v>
      </c>
      <c r="F834" s="2">
        <v>124372692</v>
      </c>
      <c r="G834" s="1" t="s">
        <v>12</v>
      </c>
      <c r="H834" s="2">
        <v>538.46843077016501</v>
      </c>
      <c r="I834" s="2">
        <v>758.18425772221303</v>
      </c>
      <c r="J834" s="2">
        <v>318.752603818117</v>
      </c>
      <c r="K834" s="10">
        <v>-1.2474939699138099</v>
      </c>
      <c r="L834" s="11">
        <v>2.1752011754041001E-34</v>
      </c>
      <c r="M834" s="11">
        <v>1.8111900213589801E-32</v>
      </c>
      <c r="N834" s="5"/>
    </row>
    <row r="835" spans="1:14" x14ac:dyDescent="0.35">
      <c r="A835" s="1" t="s">
        <v>1079</v>
      </c>
      <c r="B835" s="1" t="s">
        <v>1080</v>
      </c>
      <c r="C835" s="1" t="s">
        <v>8</v>
      </c>
      <c r="D835" s="1" t="s">
        <v>18</v>
      </c>
      <c r="E835" s="2">
        <v>24465221</v>
      </c>
      <c r="F835" s="2">
        <v>24550466</v>
      </c>
      <c r="G835" s="1" t="s">
        <v>10</v>
      </c>
      <c r="H835" s="2">
        <v>522.405443719397</v>
      </c>
      <c r="I835" s="2">
        <v>735.34046717220997</v>
      </c>
      <c r="J835" s="2">
        <v>309.47042026658499</v>
      </c>
      <c r="K835" s="10">
        <v>-1.2459171663106701</v>
      </c>
      <c r="L835" s="11">
        <v>1.33180500232617E-20</v>
      </c>
      <c r="M835" s="11">
        <v>4.6242059458237898E-19</v>
      </c>
      <c r="N835" s="5"/>
    </row>
    <row r="836" spans="1:14" x14ac:dyDescent="0.35">
      <c r="A836" s="1" t="s">
        <v>382</v>
      </c>
      <c r="B836" s="1" t="s">
        <v>383</v>
      </c>
      <c r="C836" s="1" t="s">
        <v>8</v>
      </c>
      <c r="D836" s="1" t="s">
        <v>15</v>
      </c>
      <c r="E836" s="2">
        <v>38474668</v>
      </c>
      <c r="F836" s="2">
        <v>38608354</v>
      </c>
      <c r="G836" s="1" t="s">
        <v>12</v>
      </c>
      <c r="H836" s="2">
        <v>1061.68843562855</v>
      </c>
      <c r="I836" s="2">
        <v>1493.9251304669399</v>
      </c>
      <c r="J836" s="2">
        <v>629.45174079017102</v>
      </c>
      <c r="K836" s="10">
        <v>-1.2456153866425499</v>
      </c>
      <c r="L836" s="11">
        <v>1.22916917663294E-42</v>
      </c>
      <c r="M836" s="11">
        <v>1.5996498714269701E-40</v>
      </c>
      <c r="N836" s="5"/>
    </row>
    <row r="837" spans="1:14" x14ac:dyDescent="0.35">
      <c r="A837" s="1" t="s">
        <v>2576</v>
      </c>
      <c r="B837" s="1" t="s">
        <v>2577</v>
      </c>
      <c r="C837" s="1" t="s">
        <v>8</v>
      </c>
      <c r="D837" s="1" t="s">
        <v>9</v>
      </c>
      <c r="E837" s="2">
        <v>16974502</v>
      </c>
      <c r="F837" s="2">
        <v>16980632</v>
      </c>
      <c r="G837" s="1" t="s">
        <v>12</v>
      </c>
      <c r="H837" s="2">
        <v>182.649292174789</v>
      </c>
      <c r="I837" s="2">
        <v>257.199820603001</v>
      </c>
      <c r="J837" s="2">
        <v>108.098763746578</v>
      </c>
      <c r="K837" s="10">
        <v>-1.2428532444172899</v>
      </c>
      <c r="L837" s="11">
        <v>5.6108492705443096E-10</v>
      </c>
      <c r="M837" s="11">
        <v>7.7436772061424193E-9</v>
      </c>
      <c r="N837" s="5"/>
    </row>
    <row r="838" spans="1:14" x14ac:dyDescent="0.35">
      <c r="A838" s="1" t="s">
        <v>97</v>
      </c>
      <c r="B838" s="1" t="s">
        <v>98</v>
      </c>
      <c r="C838" s="1" t="s">
        <v>8</v>
      </c>
      <c r="D838" s="1" t="s">
        <v>27</v>
      </c>
      <c r="E838" s="2">
        <v>30012803</v>
      </c>
      <c r="F838" s="2">
        <v>30115494</v>
      </c>
      <c r="G838" s="1" t="s">
        <v>12</v>
      </c>
      <c r="H838" s="2">
        <v>2101.4473609103802</v>
      </c>
      <c r="I838" s="2">
        <v>2954.88345837936</v>
      </c>
      <c r="J838" s="2">
        <v>1248.0112634414099</v>
      </c>
      <c r="K838" s="10">
        <v>-1.2428029024020599</v>
      </c>
      <c r="L838" s="11">
        <v>1.467934574154E-64</v>
      </c>
      <c r="M838" s="11">
        <v>4.6053825952342204E-62</v>
      </c>
      <c r="N838" s="5"/>
    </row>
    <row r="839" spans="1:14" x14ac:dyDescent="0.35">
      <c r="A839" s="1" t="s">
        <v>966</v>
      </c>
      <c r="B839" s="1" t="s">
        <v>967</v>
      </c>
      <c r="C839" s="1" t="s">
        <v>8</v>
      </c>
      <c r="D839" s="1" t="s">
        <v>39</v>
      </c>
      <c r="E839" s="2">
        <v>49560699</v>
      </c>
      <c r="F839" s="2">
        <v>49599185</v>
      </c>
      <c r="G839" s="1" t="s">
        <v>10</v>
      </c>
      <c r="H839" s="2">
        <v>586.50527171015096</v>
      </c>
      <c r="I839" s="2">
        <v>824.94462094949097</v>
      </c>
      <c r="J839" s="2">
        <v>348.06592247081102</v>
      </c>
      <c r="K839" s="10">
        <v>-1.2425455323298999</v>
      </c>
      <c r="L839" s="11">
        <v>7.3967042847015993E-40</v>
      </c>
      <c r="M839" s="11">
        <v>7.9725581336148705E-38</v>
      </c>
      <c r="N839" s="5"/>
    </row>
    <row r="840" spans="1:14" x14ac:dyDescent="0.35">
      <c r="A840" s="1" t="s">
        <v>1131</v>
      </c>
      <c r="B840" s="1" t="s">
        <v>1132</v>
      </c>
      <c r="C840" s="1" t="s">
        <v>8</v>
      </c>
      <c r="D840" s="1" t="s">
        <v>30</v>
      </c>
      <c r="E840" s="2">
        <v>3077355</v>
      </c>
      <c r="F840" s="2">
        <v>3286564</v>
      </c>
      <c r="G840" s="1" t="s">
        <v>10</v>
      </c>
      <c r="H840" s="2">
        <v>502.87315363398602</v>
      </c>
      <c r="I840" s="2">
        <v>706.73914001676405</v>
      </c>
      <c r="J840" s="2">
        <v>299.00716725120799</v>
      </c>
      <c r="K840" s="10">
        <v>-1.2382207392017099</v>
      </c>
      <c r="L840" s="11">
        <v>2.9928657090481001E-32</v>
      </c>
      <c r="M840" s="11">
        <v>2.2000693574169902E-30</v>
      </c>
      <c r="N840" s="5"/>
    </row>
    <row r="841" spans="1:14" x14ac:dyDescent="0.35">
      <c r="A841" s="1" t="s">
        <v>4732</v>
      </c>
      <c r="B841" s="1" t="s">
        <v>4733</v>
      </c>
      <c r="C841" s="1" t="s">
        <v>23</v>
      </c>
      <c r="D841" s="1" t="s">
        <v>24</v>
      </c>
      <c r="E841" s="2">
        <v>45340039</v>
      </c>
      <c r="F841" s="2">
        <v>45341183</v>
      </c>
      <c r="G841" s="1" t="s">
        <v>10</v>
      </c>
      <c r="H841" s="2">
        <v>26.510756326781902</v>
      </c>
      <c r="I841" s="2">
        <v>37.637179560095902</v>
      </c>
      <c r="J841" s="2">
        <v>15.3843330934679</v>
      </c>
      <c r="K841" s="10">
        <v>-1.23767283331334</v>
      </c>
      <c r="L841" s="11">
        <v>2.54052333910792E-3</v>
      </c>
      <c r="M841" s="11">
        <v>1.02091616067674E-2</v>
      </c>
      <c r="N841" s="5"/>
    </row>
    <row r="842" spans="1:14" x14ac:dyDescent="0.35">
      <c r="A842" s="1" t="s">
        <v>1818</v>
      </c>
      <c r="B842" s="1" t="s">
        <v>1819</v>
      </c>
      <c r="C842" s="1" t="s">
        <v>8</v>
      </c>
      <c r="D842" s="1" t="s">
        <v>21</v>
      </c>
      <c r="E842" s="2">
        <v>19969896</v>
      </c>
      <c r="F842" s="2">
        <v>20016823</v>
      </c>
      <c r="G842" s="1" t="s">
        <v>12</v>
      </c>
      <c r="H842" s="2">
        <v>304.81061333420399</v>
      </c>
      <c r="I842" s="2">
        <v>428.24564988195198</v>
      </c>
      <c r="J842" s="2">
        <v>181.37557678645601</v>
      </c>
      <c r="K842" s="10">
        <v>-1.23489097268968</v>
      </c>
      <c r="L842" s="11">
        <v>2.51872026428661E-18</v>
      </c>
      <c r="M842" s="11">
        <v>7.3385400204397199E-17</v>
      </c>
      <c r="N842" s="5"/>
    </row>
    <row r="843" spans="1:14" x14ac:dyDescent="0.35">
      <c r="A843" s="1" t="s">
        <v>4614</v>
      </c>
      <c r="B843" s="1" t="s">
        <v>4615</v>
      </c>
      <c r="C843" s="1" t="s">
        <v>8</v>
      </c>
      <c r="D843" s="1" t="s">
        <v>29</v>
      </c>
      <c r="E843" s="2">
        <v>30949068</v>
      </c>
      <c r="F843" s="2">
        <v>30956461</v>
      </c>
      <c r="G843" s="1" t="s">
        <v>10</v>
      </c>
      <c r="H843" s="2">
        <v>32.662047954002503</v>
      </c>
      <c r="I843" s="2">
        <v>46.234749735836999</v>
      </c>
      <c r="J843" s="2">
        <v>19.089346172168</v>
      </c>
      <c r="K843" s="10">
        <v>-1.23341800349027</v>
      </c>
      <c r="L843" s="11">
        <v>8.1400945128968203E-4</v>
      </c>
      <c r="M843" s="11">
        <v>3.7595510120158899E-3</v>
      </c>
      <c r="N843" s="5"/>
    </row>
    <row r="844" spans="1:14" x14ac:dyDescent="0.35">
      <c r="A844" s="1" t="s">
        <v>5228</v>
      </c>
      <c r="B844" s="1" t="s">
        <v>5229</v>
      </c>
      <c r="C844" s="1" t="s">
        <v>8</v>
      </c>
      <c r="D844" s="1" t="s">
        <v>17</v>
      </c>
      <c r="E844" s="2">
        <v>195568705</v>
      </c>
      <c r="F844" s="2">
        <v>195584033</v>
      </c>
      <c r="G844" s="1" t="s">
        <v>12</v>
      </c>
      <c r="H844" s="2">
        <v>16.0922117559996</v>
      </c>
      <c r="I844" s="2">
        <v>22.982245072021701</v>
      </c>
      <c r="J844" s="2">
        <v>9.2021784399774909</v>
      </c>
      <c r="K844" s="10">
        <v>-1.2330894820626499</v>
      </c>
      <c r="L844" s="11">
        <v>1.4887514456034701E-2</v>
      </c>
      <c r="M844" s="11">
        <v>4.6293582562490797E-2</v>
      </c>
      <c r="N844" s="5"/>
    </row>
    <row r="845" spans="1:14" x14ac:dyDescent="0.35">
      <c r="A845" s="1" t="s">
        <v>4741</v>
      </c>
      <c r="B845" s="1" t="s">
        <v>4742</v>
      </c>
      <c r="C845" s="1" t="s">
        <v>8</v>
      </c>
      <c r="D845" s="1" t="s">
        <v>31</v>
      </c>
      <c r="E845" s="2">
        <v>74326210</v>
      </c>
      <c r="F845" s="2">
        <v>74355820</v>
      </c>
      <c r="G845" s="1" t="s">
        <v>10</v>
      </c>
      <c r="H845" s="2">
        <v>30.909531117388902</v>
      </c>
      <c r="I845" s="2">
        <v>43.762836283029401</v>
      </c>
      <c r="J845" s="2">
        <v>18.056225951748399</v>
      </c>
      <c r="K845" s="10">
        <v>-1.2320390272961701</v>
      </c>
      <c r="L845" s="11">
        <v>1.4311404813942699E-3</v>
      </c>
      <c r="M845" s="11">
        <v>6.19455706272873E-3</v>
      </c>
      <c r="N845" s="5"/>
    </row>
    <row r="846" spans="1:14" x14ac:dyDescent="0.35">
      <c r="A846" s="1" t="s">
        <v>1902</v>
      </c>
      <c r="B846" s="1" t="s">
        <v>1903</v>
      </c>
      <c r="C846" s="1" t="s">
        <v>23</v>
      </c>
      <c r="D846" s="1" t="s">
        <v>31</v>
      </c>
      <c r="E846" s="2">
        <v>81029130</v>
      </c>
      <c r="F846" s="2">
        <v>81034881</v>
      </c>
      <c r="G846" s="1" t="s">
        <v>12</v>
      </c>
      <c r="H846" s="2">
        <v>286.30451901490397</v>
      </c>
      <c r="I846" s="2">
        <v>402.03189516697603</v>
      </c>
      <c r="J846" s="2">
        <v>170.577142862833</v>
      </c>
      <c r="K846" s="10">
        <v>-1.2320366424603899</v>
      </c>
      <c r="L846" s="11">
        <v>7.0313735091161297E-20</v>
      </c>
      <c r="M846" s="11">
        <v>2.3530324034602201E-18</v>
      </c>
      <c r="N846" s="5"/>
    </row>
    <row r="847" spans="1:14" x14ac:dyDescent="0.35">
      <c r="A847" s="1" t="s">
        <v>2746</v>
      </c>
      <c r="B847" s="1" t="s">
        <v>2747</v>
      </c>
      <c r="C847" s="1" t="s">
        <v>8</v>
      </c>
      <c r="D847" s="1" t="s">
        <v>20</v>
      </c>
      <c r="E847" s="2">
        <v>68467572</v>
      </c>
      <c r="F847" s="2">
        <v>68655862</v>
      </c>
      <c r="G847" s="1" t="s">
        <v>10</v>
      </c>
      <c r="H847" s="2">
        <v>159.30839535201301</v>
      </c>
      <c r="I847" s="2">
        <v>223.86579397567499</v>
      </c>
      <c r="J847" s="2">
        <v>94.750996728352106</v>
      </c>
      <c r="K847" s="10">
        <v>-1.23170480854243</v>
      </c>
      <c r="L847" s="11">
        <v>1.1300175736164999E-12</v>
      </c>
      <c r="M847" s="11">
        <v>2.1256187099430701E-11</v>
      </c>
      <c r="N847" s="5"/>
    </row>
    <row r="848" spans="1:14" x14ac:dyDescent="0.35">
      <c r="A848" s="1" t="s">
        <v>1057</v>
      </c>
      <c r="B848" s="1" t="s">
        <v>1058</v>
      </c>
      <c r="C848" s="1" t="s">
        <v>8</v>
      </c>
      <c r="D848" s="1" t="s">
        <v>17</v>
      </c>
      <c r="E848" s="2">
        <v>124080023</v>
      </c>
      <c r="F848" s="2">
        <v>124726325</v>
      </c>
      <c r="G848" s="1" t="s">
        <v>10</v>
      </c>
      <c r="H848" s="2">
        <v>561.93279553647801</v>
      </c>
      <c r="I848" s="2">
        <v>788.503747187508</v>
      </c>
      <c r="J848" s="2">
        <v>335.361843885447</v>
      </c>
      <c r="K848" s="10">
        <v>-1.23093205463801</v>
      </c>
      <c r="L848" s="11">
        <v>1.78004263359775E-31</v>
      </c>
      <c r="M848" s="11">
        <v>1.23124287518421E-29</v>
      </c>
      <c r="N848" s="5"/>
    </row>
    <row r="849" spans="1:14" x14ac:dyDescent="0.35">
      <c r="A849" s="1" t="s">
        <v>4174</v>
      </c>
      <c r="B849" s="1" t="s">
        <v>4175</v>
      </c>
      <c r="C849" s="1" t="s">
        <v>8</v>
      </c>
      <c r="D849" s="1" t="s">
        <v>15</v>
      </c>
      <c r="E849" s="2">
        <v>42423439</v>
      </c>
      <c r="F849" s="2">
        <v>42721878</v>
      </c>
      <c r="G849" s="1" t="s">
        <v>10</v>
      </c>
      <c r="H849" s="2">
        <v>50.2878437875681</v>
      </c>
      <c r="I849" s="2">
        <v>70.902594336730502</v>
      </c>
      <c r="J849" s="2">
        <v>29.673093238405801</v>
      </c>
      <c r="K849" s="10">
        <v>-1.2290701628611</v>
      </c>
      <c r="L849" s="11">
        <v>3.5695950575588197E-5</v>
      </c>
      <c r="M849" s="11">
        <v>2.29302433514628E-4</v>
      </c>
      <c r="N849" s="5"/>
    </row>
    <row r="850" spans="1:14" x14ac:dyDescent="0.35">
      <c r="A850" s="1" t="s">
        <v>519</v>
      </c>
      <c r="B850" s="1" t="s">
        <v>520</v>
      </c>
      <c r="C850" s="1" t="s">
        <v>8</v>
      </c>
      <c r="D850" s="1" t="s">
        <v>32</v>
      </c>
      <c r="E850" s="2">
        <v>47656348</v>
      </c>
      <c r="F850" s="2">
        <v>47786616</v>
      </c>
      <c r="G850" s="1" t="s">
        <v>12</v>
      </c>
      <c r="H850" s="2">
        <v>913.65503827563202</v>
      </c>
      <c r="I850" s="2">
        <v>1280.22268830035</v>
      </c>
      <c r="J850" s="2">
        <v>547.08738825090904</v>
      </c>
      <c r="K850" s="10">
        <v>-1.22504340806739</v>
      </c>
      <c r="L850" s="11">
        <v>4.2722607045788599E-41</v>
      </c>
      <c r="M850" s="11">
        <v>4.9381150209701297E-39</v>
      </c>
      <c r="N850" s="5"/>
    </row>
    <row r="851" spans="1:14" x14ac:dyDescent="0.35">
      <c r="A851" s="1" t="s">
        <v>749</v>
      </c>
      <c r="B851" s="1" t="s">
        <v>750</v>
      </c>
      <c r="C851" s="1" t="s">
        <v>8</v>
      </c>
      <c r="D851" s="1" t="s">
        <v>11</v>
      </c>
      <c r="E851" s="2">
        <v>10556966</v>
      </c>
      <c r="F851" s="2">
        <v>10611689</v>
      </c>
      <c r="G851" s="1" t="s">
        <v>12</v>
      </c>
      <c r="H851" s="2">
        <v>660.21892000840603</v>
      </c>
      <c r="I851" s="2">
        <v>925.20601359880004</v>
      </c>
      <c r="J851" s="2">
        <v>395.23182641801299</v>
      </c>
      <c r="K851" s="10">
        <v>-1.22498835801956</v>
      </c>
      <c r="L851" s="11">
        <v>6.1156044571677904E-28</v>
      </c>
      <c r="M851" s="11">
        <v>3.4548249102244699E-26</v>
      </c>
      <c r="N851" s="5"/>
    </row>
    <row r="852" spans="1:14" x14ac:dyDescent="0.35">
      <c r="A852" s="1" t="s">
        <v>1454</v>
      </c>
      <c r="B852" s="1" t="s">
        <v>1455</v>
      </c>
      <c r="C852" s="1" t="s">
        <v>8</v>
      </c>
      <c r="D852" s="1" t="s">
        <v>9</v>
      </c>
      <c r="E852" s="2">
        <v>76074746</v>
      </c>
      <c r="F852" s="2">
        <v>76634603</v>
      </c>
      <c r="G852" s="1" t="s">
        <v>10</v>
      </c>
      <c r="H852" s="2">
        <v>397.46263112916802</v>
      </c>
      <c r="I852" s="2">
        <v>556.871034063661</v>
      </c>
      <c r="J852" s="2">
        <v>238.054228194676</v>
      </c>
      <c r="K852" s="10">
        <v>-1.2225937221987599</v>
      </c>
      <c r="L852" s="11">
        <v>2.87549372539892E-25</v>
      </c>
      <c r="M852" s="11">
        <v>1.4111605938975901E-23</v>
      </c>
      <c r="N852" s="5"/>
    </row>
    <row r="853" spans="1:14" x14ac:dyDescent="0.35">
      <c r="A853" s="1" t="s">
        <v>495</v>
      </c>
      <c r="B853" s="1" t="s">
        <v>496</v>
      </c>
      <c r="C853" s="1" t="s">
        <v>8</v>
      </c>
      <c r="D853" s="1" t="s">
        <v>31</v>
      </c>
      <c r="E853" s="2">
        <v>41754604</v>
      </c>
      <c r="F853" s="2">
        <v>41786931</v>
      </c>
      <c r="G853" s="1" t="s">
        <v>12</v>
      </c>
      <c r="H853" s="2">
        <v>924.16323221421305</v>
      </c>
      <c r="I853" s="2">
        <v>1294.0022086081101</v>
      </c>
      <c r="J853" s="2">
        <v>554.32425582031794</v>
      </c>
      <c r="K853" s="10">
        <v>-1.2215522410029001</v>
      </c>
      <c r="L853" s="11">
        <v>8.8831342614218501E-42</v>
      </c>
      <c r="M853" s="11">
        <v>1.06168561795184E-39</v>
      </c>
      <c r="N853" s="5"/>
    </row>
    <row r="854" spans="1:14" x14ac:dyDescent="0.35">
      <c r="A854" s="1" t="s">
        <v>442</v>
      </c>
      <c r="B854" s="1" t="s">
        <v>443</v>
      </c>
      <c r="C854" s="1" t="s">
        <v>8</v>
      </c>
      <c r="D854" s="1" t="s">
        <v>31</v>
      </c>
      <c r="E854" s="2">
        <v>63009556</v>
      </c>
      <c r="F854" s="2">
        <v>63427699</v>
      </c>
      <c r="G854" s="1" t="s">
        <v>10</v>
      </c>
      <c r="H854" s="2">
        <v>993.34613155181205</v>
      </c>
      <c r="I854" s="2">
        <v>1390.81101705775</v>
      </c>
      <c r="J854" s="2">
        <v>595.88124604586903</v>
      </c>
      <c r="K854" s="10">
        <v>-1.2214475021395299</v>
      </c>
      <c r="L854" s="11">
        <v>3.4881143847521401E-44</v>
      </c>
      <c r="M854" s="11">
        <v>4.9421517440088998E-42</v>
      </c>
      <c r="N854" s="5"/>
    </row>
    <row r="855" spans="1:14" x14ac:dyDescent="0.35">
      <c r="A855" s="1" t="s">
        <v>1354</v>
      </c>
      <c r="B855" s="1" t="s">
        <v>1355</v>
      </c>
      <c r="C855" s="1" t="s">
        <v>8</v>
      </c>
      <c r="D855" s="1" t="s">
        <v>24</v>
      </c>
      <c r="E855" s="2">
        <v>107163510</v>
      </c>
      <c r="F855" s="2">
        <v>107867496</v>
      </c>
      <c r="G855" s="1" t="s">
        <v>12</v>
      </c>
      <c r="H855" s="2">
        <v>428.61341187060202</v>
      </c>
      <c r="I855" s="2">
        <v>600.10854878651605</v>
      </c>
      <c r="J855" s="2">
        <v>257.11827495468702</v>
      </c>
      <c r="K855" s="10">
        <v>-1.21959324891653</v>
      </c>
      <c r="L855" s="11">
        <v>1.7327878315703601E-25</v>
      </c>
      <c r="M855" s="11">
        <v>8.6241783039262604E-24</v>
      </c>
      <c r="N855" s="5"/>
    </row>
    <row r="856" spans="1:14" x14ac:dyDescent="0.35">
      <c r="A856" s="1" t="s">
        <v>1706</v>
      </c>
      <c r="B856" s="1" t="s">
        <v>1707</v>
      </c>
      <c r="C856" s="1" t="s">
        <v>8</v>
      </c>
      <c r="D856" s="1" t="s">
        <v>17</v>
      </c>
      <c r="E856" s="2">
        <v>15601341</v>
      </c>
      <c r="F856" s="2">
        <v>15722311</v>
      </c>
      <c r="G856" s="1" t="s">
        <v>10</v>
      </c>
      <c r="H856" s="2">
        <v>327.06022129802699</v>
      </c>
      <c r="I856" s="2">
        <v>457.74707075306299</v>
      </c>
      <c r="J856" s="2">
        <v>196.37337184299099</v>
      </c>
      <c r="K856" s="10">
        <v>-1.21677158074817</v>
      </c>
      <c r="L856" s="11">
        <v>3.1960871591461E-21</v>
      </c>
      <c r="M856" s="11">
        <v>1.17472919035644E-19</v>
      </c>
      <c r="N856" s="5"/>
    </row>
    <row r="857" spans="1:14" x14ac:dyDescent="0.35">
      <c r="A857" s="1" t="s">
        <v>4288</v>
      </c>
      <c r="B857" s="1" t="s">
        <v>4289</v>
      </c>
      <c r="C857" s="1" t="s">
        <v>8</v>
      </c>
      <c r="D857" s="1" t="s">
        <v>31</v>
      </c>
      <c r="E857" s="2">
        <v>65528563</v>
      </c>
      <c r="F857" s="2">
        <v>65561648</v>
      </c>
      <c r="G857" s="1" t="s">
        <v>12</v>
      </c>
      <c r="H857" s="2">
        <v>46.075265689258401</v>
      </c>
      <c r="I857" s="2">
        <v>64.827715777205896</v>
      </c>
      <c r="J857" s="2">
        <v>27.322815601310801</v>
      </c>
      <c r="K857" s="10">
        <v>-1.2167304446807901</v>
      </c>
      <c r="L857" s="11">
        <v>1.10052926569939E-4</v>
      </c>
      <c r="M857" s="11">
        <v>6.3373315860611396E-4</v>
      </c>
      <c r="N857" s="5"/>
    </row>
    <row r="858" spans="1:14" x14ac:dyDescent="0.35">
      <c r="A858" s="1" t="s">
        <v>4656</v>
      </c>
      <c r="B858" s="1" t="s">
        <v>4657</v>
      </c>
      <c r="C858" s="1" t="s">
        <v>8</v>
      </c>
      <c r="D858" s="1" t="s">
        <v>28</v>
      </c>
      <c r="E858" s="2">
        <v>23690104</v>
      </c>
      <c r="F858" s="2">
        <v>23826337</v>
      </c>
      <c r="G858" s="1" t="s">
        <v>12</v>
      </c>
      <c r="H858" s="2">
        <v>32.896672243136102</v>
      </c>
      <c r="I858" s="2">
        <v>46.381113182382997</v>
      </c>
      <c r="J858" s="2">
        <v>19.4122313038892</v>
      </c>
      <c r="K858" s="10">
        <v>-1.21487819895691</v>
      </c>
      <c r="L858" s="11">
        <v>1.1364059792507101E-3</v>
      </c>
      <c r="M858" s="11">
        <v>5.0532818652127796E-3</v>
      </c>
      <c r="N858" s="5"/>
    </row>
    <row r="859" spans="1:14" x14ac:dyDescent="0.35">
      <c r="A859" s="1" t="s">
        <v>203</v>
      </c>
      <c r="B859" s="1" t="s">
        <v>204</v>
      </c>
      <c r="C859" s="1" t="s">
        <v>8</v>
      </c>
      <c r="D859" s="1" t="s">
        <v>32</v>
      </c>
      <c r="E859" s="2">
        <v>19757606</v>
      </c>
      <c r="F859" s="2">
        <v>20002459</v>
      </c>
      <c r="G859" s="1" t="s">
        <v>10</v>
      </c>
      <c r="H859" s="2">
        <v>1409.76149370745</v>
      </c>
      <c r="I859" s="2">
        <v>1970.5956429615301</v>
      </c>
      <c r="J859" s="2">
        <v>848.92734445337896</v>
      </c>
      <c r="K859" s="10">
        <v>-1.21395227422249</v>
      </c>
      <c r="L859" s="11">
        <v>3.9935665408067298E-51</v>
      </c>
      <c r="M859" s="11">
        <v>7.3086427661909795E-49</v>
      </c>
      <c r="N859" s="5"/>
    </row>
    <row r="860" spans="1:14" x14ac:dyDescent="0.35">
      <c r="A860" s="1" t="s">
        <v>3350</v>
      </c>
      <c r="B860" s="1" t="s">
        <v>3351</v>
      </c>
      <c r="C860" s="1" t="s">
        <v>8</v>
      </c>
      <c r="D860" s="1" t="s">
        <v>29</v>
      </c>
      <c r="E860" s="2">
        <v>1528688</v>
      </c>
      <c r="F860" s="2">
        <v>1555580</v>
      </c>
      <c r="G860" s="1" t="s">
        <v>10</v>
      </c>
      <c r="H860" s="2">
        <v>105.878146795793</v>
      </c>
      <c r="I860" s="2">
        <v>148.33949762161001</v>
      </c>
      <c r="J860" s="2">
        <v>63.416795969976398</v>
      </c>
      <c r="K860" s="10">
        <v>-1.21308697358982</v>
      </c>
      <c r="L860" s="11">
        <v>6.9403214489020802E-9</v>
      </c>
      <c r="M860" s="11">
        <v>8.28359426194026E-8</v>
      </c>
      <c r="N860" s="5"/>
    </row>
    <row r="861" spans="1:14" x14ac:dyDescent="0.35">
      <c r="A861" s="1" t="s">
        <v>994</v>
      </c>
      <c r="B861" s="1" t="s">
        <v>995</v>
      </c>
      <c r="C861" s="1" t="s">
        <v>8</v>
      </c>
      <c r="D861" s="1" t="s">
        <v>54</v>
      </c>
      <c r="E861" s="2">
        <v>39412669</v>
      </c>
      <c r="F861" s="2">
        <v>39428415</v>
      </c>
      <c r="G861" s="1" t="s">
        <v>10</v>
      </c>
      <c r="H861" s="2">
        <v>567.47299168634197</v>
      </c>
      <c r="I861" s="2">
        <v>793.10423826716897</v>
      </c>
      <c r="J861" s="2">
        <v>341.841745105516</v>
      </c>
      <c r="K861" s="10">
        <v>-1.2117856098626101</v>
      </c>
      <c r="L861" s="11">
        <v>3.7524862920085901E-30</v>
      </c>
      <c r="M861" s="11">
        <v>2.4061106446824402E-28</v>
      </c>
      <c r="N861" s="5"/>
    </row>
    <row r="862" spans="1:14" x14ac:dyDescent="0.35">
      <c r="A862" s="1" t="s">
        <v>1882</v>
      </c>
      <c r="B862" s="1" t="s">
        <v>1883</v>
      </c>
      <c r="C862" s="1" t="s">
        <v>8</v>
      </c>
      <c r="D862" s="1" t="s">
        <v>13</v>
      </c>
      <c r="E862" s="2">
        <v>104138723</v>
      </c>
      <c r="F862" s="2">
        <v>104180894</v>
      </c>
      <c r="G862" s="1" t="s">
        <v>10</v>
      </c>
      <c r="H862" s="2">
        <v>286.955926162813</v>
      </c>
      <c r="I862" s="2">
        <v>401.14172843336303</v>
      </c>
      <c r="J862" s="2">
        <v>172.77012389226201</v>
      </c>
      <c r="K862" s="10">
        <v>-1.21052398337427</v>
      </c>
      <c r="L862" s="11">
        <v>8.9005931619751306E-21</v>
      </c>
      <c r="M862" s="11">
        <v>3.1718969830170599E-19</v>
      </c>
      <c r="N862" s="5"/>
    </row>
    <row r="863" spans="1:14" x14ac:dyDescent="0.35">
      <c r="A863" s="1" t="s">
        <v>4334</v>
      </c>
      <c r="B863" s="1" t="s">
        <v>4335</v>
      </c>
      <c r="C863" s="1" t="s">
        <v>8</v>
      </c>
      <c r="D863" s="1" t="s">
        <v>54</v>
      </c>
      <c r="E863" s="2">
        <v>42507304</v>
      </c>
      <c r="F863" s="2">
        <v>42561234</v>
      </c>
      <c r="G863" s="1" t="s">
        <v>12</v>
      </c>
      <c r="H863" s="2">
        <v>44.750604554151998</v>
      </c>
      <c r="I863" s="2">
        <v>62.878254848721802</v>
      </c>
      <c r="J863" s="2">
        <v>26.622954259582102</v>
      </c>
      <c r="K863" s="10">
        <v>-1.2094572756397199</v>
      </c>
      <c r="L863" s="11">
        <v>1.4272949671335401E-4</v>
      </c>
      <c r="M863" s="11">
        <v>8.0346508418997504E-4</v>
      </c>
      <c r="N863" s="5"/>
    </row>
    <row r="864" spans="1:14" x14ac:dyDescent="0.35">
      <c r="A864" s="1" t="s">
        <v>1520</v>
      </c>
      <c r="B864" s="1" t="s">
        <v>1521</v>
      </c>
      <c r="C864" s="1" t="s">
        <v>8</v>
      </c>
      <c r="D864" s="1" t="s">
        <v>17</v>
      </c>
      <c r="E864" s="2">
        <v>123610049</v>
      </c>
      <c r="F864" s="2">
        <v>123884331</v>
      </c>
      <c r="G864" s="1" t="s">
        <v>12</v>
      </c>
      <c r="H864" s="2">
        <v>371.81980958255002</v>
      </c>
      <c r="I864" s="2">
        <v>519.51559282451501</v>
      </c>
      <c r="J864" s="2">
        <v>224.124026340586</v>
      </c>
      <c r="K864" s="10">
        <v>-1.2092213457618901</v>
      </c>
      <c r="L864" s="11">
        <v>5.16319670963775E-18</v>
      </c>
      <c r="M864" s="11">
        <v>1.47980755288133E-16</v>
      </c>
      <c r="N864" s="5"/>
    </row>
    <row r="865" spans="1:14" x14ac:dyDescent="0.35">
      <c r="A865" s="1" t="s">
        <v>1762</v>
      </c>
      <c r="B865" s="1" t="s">
        <v>1763</v>
      </c>
      <c r="C865" s="1" t="s">
        <v>8</v>
      </c>
      <c r="D865" s="1" t="s">
        <v>17</v>
      </c>
      <c r="E865" s="2">
        <v>18345377</v>
      </c>
      <c r="F865" s="2">
        <v>18445588</v>
      </c>
      <c r="G865" s="1" t="s">
        <v>12</v>
      </c>
      <c r="H865" s="2">
        <v>311.28038613331103</v>
      </c>
      <c r="I865" s="2">
        <v>434.990321387162</v>
      </c>
      <c r="J865" s="2">
        <v>187.570450879459</v>
      </c>
      <c r="K865" s="10">
        <v>-1.20919248635007</v>
      </c>
      <c r="L865" s="11">
        <v>2.2499922296371601E-21</v>
      </c>
      <c r="M865" s="11">
        <v>8.3928054102962201E-20</v>
      </c>
      <c r="N865" s="5"/>
    </row>
    <row r="866" spans="1:14" x14ac:dyDescent="0.35">
      <c r="A866" s="1" t="s">
        <v>1778</v>
      </c>
      <c r="B866" s="1" t="s">
        <v>1779</v>
      </c>
      <c r="C866" s="1" t="s">
        <v>8</v>
      </c>
      <c r="D866" s="1" t="s">
        <v>9</v>
      </c>
      <c r="E866" s="2">
        <v>33256492</v>
      </c>
      <c r="F866" s="2">
        <v>33300719</v>
      </c>
      <c r="G866" s="1" t="s">
        <v>10</v>
      </c>
      <c r="H866" s="2">
        <v>314.83454147772397</v>
      </c>
      <c r="I866" s="2">
        <v>439.83282457148101</v>
      </c>
      <c r="J866" s="2">
        <v>189.83625838396799</v>
      </c>
      <c r="K866" s="10">
        <v>-1.2078963458772201</v>
      </c>
      <c r="L866" s="11">
        <v>6.7004107620987695E-23</v>
      </c>
      <c r="M866" s="11">
        <v>2.77640369526682E-21</v>
      </c>
      <c r="N866" s="5"/>
    </row>
    <row r="867" spans="1:14" x14ac:dyDescent="0.35">
      <c r="A867" s="1" t="s">
        <v>2345</v>
      </c>
      <c r="B867" s="1" t="s">
        <v>2346</v>
      </c>
      <c r="C867" s="1" t="s">
        <v>8</v>
      </c>
      <c r="D867" s="1" t="s">
        <v>16</v>
      </c>
      <c r="E867" s="2">
        <v>22048995</v>
      </c>
      <c r="F867" s="2">
        <v>22082527</v>
      </c>
      <c r="G867" s="1" t="s">
        <v>10</v>
      </c>
      <c r="H867" s="2">
        <v>209.335688197129</v>
      </c>
      <c r="I867" s="2">
        <v>292.43888495352797</v>
      </c>
      <c r="J867" s="2">
        <v>126.23249144072901</v>
      </c>
      <c r="K867" s="10">
        <v>-1.2055929223144</v>
      </c>
      <c r="L867" s="11">
        <v>6.6376622360501997E-15</v>
      </c>
      <c r="M867" s="11">
        <v>1.5105840391860899E-13</v>
      </c>
      <c r="N867" s="5"/>
    </row>
    <row r="868" spans="1:14" x14ac:dyDescent="0.35">
      <c r="A868" s="1" t="s">
        <v>4532</v>
      </c>
      <c r="B868" s="1" t="s">
        <v>4533</v>
      </c>
      <c r="C868" s="1" t="s">
        <v>8</v>
      </c>
      <c r="D868" s="1" t="s">
        <v>14</v>
      </c>
      <c r="E868" s="2">
        <v>148747030</v>
      </c>
      <c r="F868" s="2">
        <v>149076990</v>
      </c>
      <c r="G868" s="1" t="s">
        <v>10</v>
      </c>
      <c r="H868" s="2">
        <v>36.133229526678598</v>
      </c>
      <c r="I868" s="2">
        <v>50.7977261003306</v>
      </c>
      <c r="J868" s="2">
        <v>21.4687329530265</v>
      </c>
      <c r="K868" s="10">
        <v>-1.2049699945777099</v>
      </c>
      <c r="L868" s="11">
        <v>4.92628497929289E-4</v>
      </c>
      <c r="M868" s="11">
        <v>2.4234918905959701E-3</v>
      </c>
      <c r="N868" s="5"/>
    </row>
    <row r="869" spans="1:14" x14ac:dyDescent="0.35">
      <c r="A869" s="1" t="s">
        <v>1049</v>
      </c>
      <c r="B869" s="1" t="s">
        <v>1050</v>
      </c>
      <c r="C869" s="1" t="s">
        <v>8</v>
      </c>
      <c r="D869" s="1" t="s">
        <v>11</v>
      </c>
      <c r="E869" s="2">
        <v>60924463</v>
      </c>
      <c r="F869" s="2">
        <v>60937159</v>
      </c>
      <c r="G869" s="1" t="s">
        <v>10</v>
      </c>
      <c r="H869" s="2">
        <v>551.59260028946699</v>
      </c>
      <c r="I869" s="2">
        <v>769.79134789798297</v>
      </c>
      <c r="J869" s="2">
        <v>333.39385268094998</v>
      </c>
      <c r="K869" s="10">
        <v>-1.2047920516075501</v>
      </c>
      <c r="L869" s="11">
        <v>5.2142849305247198E-26</v>
      </c>
      <c r="M869" s="11">
        <v>2.7023531547017299E-24</v>
      </c>
      <c r="N869" s="5"/>
    </row>
    <row r="870" spans="1:14" x14ac:dyDescent="0.35">
      <c r="A870" s="1" t="s">
        <v>4696</v>
      </c>
      <c r="B870" s="1" t="s">
        <v>4697</v>
      </c>
      <c r="C870" s="1" t="s">
        <v>23</v>
      </c>
      <c r="D870" s="1" t="s">
        <v>16</v>
      </c>
      <c r="E870" s="2">
        <v>124488510</v>
      </c>
      <c r="F870" s="2">
        <v>124491643</v>
      </c>
      <c r="G870" s="1" t="s">
        <v>10</v>
      </c>
      <c r="H870" s="2">
        <v>29.9874666310434</v>
      </c>
      <c r="I870" s="2">
        <v>42.217670171781002</v>
      </c>
      <c r="J870" s="2">
        <v>17.757263090305798</v>
      </c>
      <c r="K870" s="10">
        <v>-1.20417196312182</v>
      </c>
      <c r="L870" s="11">
        <v>1.8873248711148501E-3</v>
      </c>
      <c r="M870" s="11">
        <v>7.8779782990298901E-3</v>
      </c>
      <c r="N870" s="5"/>
    </row>
    <row r="871" spans="1:14" x14ac:dyDescent="0.35">
      <c r="A871" s="1" t="s">
        <v>93</v>
      </c>
      <c r="B871" s="1" t="s">
        <v>94</v>
      </c>
      <c r="C871" s="1" t="s">
        <v>8</v>
      </c>
      <c r="D871" s="1" t="s">
        <v>37</v>
      </c>
      <c r="E871" s="2">
        <v>45405165</v>
      </c>
      <c r="F871" s="2">
        <v>45513720</v>
      </c>
      <c r="G871" s="1" t="s">
        <v>10</v>
      </c>
      <c r="H871" s="2">
        <v>2235.5207945716702</v>
      </c>
      <c r="I871" s="2">
        <v>3118.1319765819899</v>
      </c>
      <c r="J871" s="2">
        <v>1352.9096125613601</v>
      </c>
      <c r="K871" s="10">
        <v>-1.20401316991033</v>
      </c>
      <c r="L871" s="11">
        <v>2.1511072987788E-53</v>
      </c>
      <c r="M871" s="11">
        <v>4.4991433490767599E-51</v>
      </c>
      <c r="N871" s="5"/>
    </row>
    <row r="872" spans="1:14" x14ac:dyDescent="0.35">
      <c r="A872" s="1" t="s">
        <v>163</v>
      </c>
      <c r="B872" s="1" t="s">
        <v>164</v>
      </c>
      <c r="C872" s="1" t="s">
        <v>8</v>
      </c>
      <c r="D872" s="1" t="s">
        <v>19</v>
      </c>
      <c r="E872" s="2">
        <v>48408306</v>
      </c>
      <c r="F872" s="2">
        <v>48645849</v>
      </c>
      <c r="G872" s="1" t="s">
        <v>12</v>
      </c>
      <c r="H872" s="2">
        <v>1745.81779394318</v>
      </c>
      <c r="I872" s="2">
        <v>2434.5591942573201</v>
      </c>
      <c r="J872" s="2">
        <v>1057.07639362903</v>
      </c>
      <c r="K872" s="10">
        <v>-1.2028092526230401</v>
      </c>
      <c r="L872" s="11">
        <v>2.7447864235097799E-51</v>
      </c>
      <c r="M872" s="11">
        <v>5.1852852338326197E-49</v>
      </c>
      <c r="N872" s="5"/>
    </row>
    <row r="873" spans="1:14" x14ac:dyDescent="0.35">
      <c r="A873" s="1" t="s">
        <v>311</v>
      </c>
      <c r="B873" s="1" t="s">
        <v>312</v>
      </c>
      <c r="C873" s="1" t="s">
        <v>8</v>
      </c>
      <c r="D873" s="1" t="s">
        <v>20</v>
      </c>
      <c r="E873" s="2">
        <v>191245185</v>
      </c>
      <c r="F873" s="2">
        <v>191425389</v>
      </c>
      <c r="G873" s="1" t="s">
        <v>10</v>
      </c>
      <c r="H873" s="2">
        <v>1143.2883160890899</v>
      </c>
      <c r="I873" s="2">
        <v>1594.30954667641</v>
      </c>
      <c r="J873" s="2">
        <v>692.267085501775</v>
      </c>
      <c r="K873" s="10">
        <v>-1.2023532132991701</v>
      </c>
      <c r="L873" s="11">
        <v>8.1613490368456893E-34</v>
      </c>
      <c r="M873" s="11">
        <v>6.57737345084138E-32</v>
      </c>
      <c r="N873" s="5"/>
    </row>
    <row r="874" spans="1:14" x14ac:dyDescent="0.35">
      <c r="A874" s="1" t="s">
        <v>5044</v>
      </c>
      <c r="B874" s="1" t="s">
        <v>5045</v>
      </c>
      <c r="C874" s="1" t="s">
        <v>8</v>
      </c>
      <c r="D874" s="1" t="s">
        <v>54</v>
      </c>
      <c r="E874" s="2">
        <v>5904872</v>
      </c>
      <c r="F874" s="2">
        <v>5910853</v>
      </c>
      <c r="G874" s="1" t="s">
        <v>10</v>
      </c>
      <c r="H874" s="2">
        <v>21.388267761293601</v>
      </c>
      <c r="I874" s="2">
        <v>30.196146098579899</v>
      </c>
      <c r="J874" s="2">
        <v>12.580389424007199</v>
      </c>
      <c r="K874" s="10">
        <v>-1.1998429626793901</v>
      </c>
      <c r="L874" s="11">
        <v>9.7622526514186195E-3</v>
      </c>
      <c r="M874" s="11">
        <v>3.2385388374768398E-2</v>
      </c>
      <c r="N874" s="5"/>
    </row>
    <row r="875" spans="1:14" x14ac:dyDescent="0.35">
      <c r="A875" s="1" t="s">
        <v>113</v>
      </c>
      <c r="B875" s="1" t="s">
        <v>114</v>
      </c>
      <c r="C875" s="1" t="s">
        <v>8</v>
      </c>
      <c r="D875" s="1" t="s">
        <v>20</v>
      </c>
      <c r="E875" s="2">
        <v>71453722</v>
      </c>
      <c r="F875" s="2">
        <v>71686768</v>
      </c>
      <c r="G875" s="1" t="s">
        <v>10</v>
      </c>
      <c r="H875" s="2">
        <v>2018.8807989131401</v>
      </c>
      <c r="I875" s="2">
        <v>2811.3157915327201</v>
      </c>
      <c r="J875" s="2">
        <v>1226.4458062935701</v>
      </c>
      <c r="K875" s="10">
        <v>-1.19609927334477</v>
      </c>
      <c r="L875" s="11">
        <v>8.9145496465592195E-8</v>
      </c>
      <c r="M875" s="11">
        <v>9.1483482909111495E-7</v>
      </c>
      <c r="N875" s="5"/>
    </row>
    <row r="876" spans="1:14" x14ac:dyDescent="0.35">
      <c r="A876" s="1" t="s">
        <v>687</v>
      </c>
      <c r="B876" s="1" t="s">
        <v>688</v>
      </c>
      <c r="C876" s="1" t="s">
        <v>8</v>
      </c>
      <c r="D876" s="1" t="s">
        <v>11</v>
      </c>
      <c r="E876" s="2">
        <v>101915010</v>
      </c>
      <c r="F876" s="2">
        <v>102001062</v>
      </c>
      <c r="G876" s="1" t="s">
        <v>10</v>
      </c>
      <c r="H876" s="2">
        <v>744.55780427274703</v>
      </c>
      <c r="I876" s="2">
        <v>1036.8099338890299</v>
      </c>
      <c r="J876" s="2">
        <v>452.30567465646698</v>
      </c>
      <c r="K876" s="10">
        <v>-1.1949861238275299</v>
      </c>
      <c r="L876" s="11">
        <v>6.2894784448330604E-38</v>
      </c>
      <c r="M876" s="11">
        <v>6.2784003862086305E-36</v>
      </c>
      <c r="N876" s="5"/>
    </row>
    <row r="877" spans="1:14" x14ac:dyDescent="0.35">
      <c r="A877" s="1" t="s">
        <v>946</v>
      </c>
      <c r="B877" s="1" t="s">
        <v>947</v>
      </c>
      <c r="C877" s="1" t="s">
        <v>8</v>
      </c>
      <c r="D877" s="1" t="s">
        <v>54</v>
      </c>
      <c r="E877" s="2">
        <v>4639516</v>
      </c>
      <c r="F877" s="2">
        <v>4655568</v>
      </c>
      <c r="G877" s="1" t="s">
        <v>10</v>
      </c>
      <c r="H877" s="2">
        <v>593.92074429253603</v>
      </c>
      <c r="I877" s="2">
        <v>826.81528956587101</v>
      </c>
      <c r="J877" s="2">
        <v>361.02619901920201</v>
      </c>
      <c r="K877" s="10">
        <v>-1.1932147894021301</v>
      </c>
      <c r="L877" s="11">
        <v>1.76980862238435E-36</v>
      </c>
      <c r="M877" s="11">
        <v>1.6194670670141E-34</v>
      </c>
      <c r="N877" s="5"/>
    </row>
    <row r="878" spans="1:14" x14ac:dyDescent="0.35">
      <c r="A878" s="1" t="s">
        <v>1470</v>
      </c>
      <c r="B878" s="1" t="s">
        <v>1471</v>
      </c>
      <c r="C878" s="1" t="s">
        <v>8</v>
      </c>
      <c r="D878" s="1" t="s">
        <v>15</v>
      </c>
      <c r="E878" s="2">
        <v>176365487</v>
      </c>
      <c r="F878" s="2">
        <v>176401865</v>
      </c>
      <c r="G878" s="1" t="s">
        <v>10</v>
      </c>
      <c r="H878" s="2">
        <v>381.17798720945501</v>
      </c>
      <c r="I878" s="2">
        <v>530.76889050688305</v>
      </c>
      <c r="J878" s="2">
        <v>231.58708391202799</v>
      </c>
      <c r="K878" s="10">
        <v>-1.19302839634624</v>
      </c>
      <c r="L878" s="11">
        <v>1.31326238842953E-20</v>
      </c>
      <c r="M878" s="11">
        <v>4.5779180361742701E-19</v>
      </c>
      <c r="N878" s="5"/>
    </row>
    <row r="879" spans="1:14" x14ac:dyDescent="0.35">
      <c r="A879" s="1" t="s">
        <v>4948</v>
      </c>
      <c r="B879" s="1" t="s">
        <v>4949</v>
      </c>
      <c r="C879" s="1" t="s">
        <v>8</v>
      </c>
      <c r="D879" s="1" t="s">
        <v>54</v>
      </c>
      <c r="E879" s="2">
        <v>1065923</v>
      </c>
      <c r="F879" s="2">
        <v>1086628</v>
      </c>
      <c r="G879" s="1" t="s">
        <v>10</v>
      </c>
      <c r="H879" s="2">
        <v>21.9485808769135</v>
      </c>
      <c r="I879" s="2">
        <v>30.930745899049299</v>
      </c>
      <c r="J879" s="2">
        <v>12.966415854777701</v>
      </c>
      <c r="K879" s="10">
        <v>-1.1929844193049699</v>
      </c>
      <c r="L879" s="11">
        <v>7.7370806454868796E-3</v>
      </c>
      <c r="M879" s="11">
        <v>2.6601324825941099E-2</v>
      </c>
      <c r="N879" s="5"/>
    </row>
    <row r="880" spans="1:14" x14ac:dyDescent="0.35">
      <c r="A880" s="1" t="s">
        <v>2698</v>
      </c>
      <c r="B880" s="1" t="s">
        <v>2699</v>
      </c>
      <c r="C880" s="1" t="s">
        <v>8</v>
      </c>
      <c r="D880" s="1" t="s">
        <v>18</v>
      </c>
      <c r="E880" s="2">
        <v>46573765</v>
      </c>
      <c r="F880" s="2">
        <v>46598496</v>
      </c>
      <c r="G880" s="1" t="s">
        <v>10</v>
      </c>
      <c r="H880" s="2">
        <v>154.82620830302599</v>
      </c>
      <c r="I880" s="2">
        <v>215.81439680640699</v>
      </c>
      <c r="J880" s="2">
        <v>93.838019799644698</v>
      </c>
      <c r="K880" s="10">
        <v>-1.1929231119813</v>
      </c>
      <c r="L880" s="11">
        <v>6.7781029218485002E-11</v>
      </c>
      <c r="M880" s="11">
        <v>1.0538450463182E-9</v>
      </c>
      <c r="N880" s="5"/>
    </row>
    <row r="881" spans="1:14" x14ac:dyDescent="0.35">
      <c r="A881" s="1" t="s">
        <v>4654</v>
      </c>
      <c r="B881" s="1" t="s">
        <v>4655</v>
      </c>
      <c r="C881" s="1" t="s">
        <v>8</v>
      </c>
      <c r="D881" s="1" t="s">
        <v>9</v>
      </c>
      <c r="E881" s="2">
        <v>78619922</v>
      </c>
      <c r="F881" s="2">
        <v>78646145</v>
      </c>
      <c r="G881" s="1" t="s">
        <v>10</v>
      </c>
      <c r="H881" s="2">
        <v>35.850444305358103</v>
      </c>
      <c r="I881" s="2">
        <v>50.266134197304403</v>
      </c>
      <c r="J881" s="2">
        <v>21.434754413411898</v>
      </c>
      <c r="K881" s="10">
        <v>-1.19227072182324</v>
      </c>
      <c r="L881" s="11">
        <v>5.3221098482933503E-4</v>
      </c>
      <c r="M881" s="11">
        <v>2.5887084143041499E-3</v>
      </c>
      <c r="N881" s="5"/>
    </row>
    <row r="882" spans="1:14" x14ac:dyDescent="0.35">
      <c r="A882" s="1" t="s">
        <v>4234</v>
      </c>
      <c r="B882" s="1" t="s">
        <v>4235</v>
      </c>
      <c r="C882" s="1" t="s">
        <v>8</v>
      </c>
      <c r="D882" s="1" t="s">
        <v>11</v>
      </c>
      <c r="E882" s="2">
        <v>61258286</v>
      </c>
      <c r="F882" s="2">
        <v>61295316</v>
      </c>
      <c r="G882" s="1" t="s">
        <v>12</v>
      </c>
      <c r="H882" s="2">
        <v>52.127882303812498</v>
      </c>
      <c r="I882" s="2">
        <v>72.909231620804803</v>
      </c>
      <c r="J882" s="2">
        <v>31.346532986820201</v>
      </c>
      <c r="K882" s="10">
        <v>-1.1921434877560899</v>
      </c>
      <c r="L882" s="11">
        <v>2.6468713085504798E-4</v>
      </c>
      <c r="M882" s="11">
        <v>1.39522598319602E-3</v>
      </c>
      <c r="N882" s="5"/>
    </row>
    <row r="883" spans="1:14" x14ac:dyDescent="0.35">
      <c r="A883" s="1" t="s">
        <v>426</v>
      </c>
      <c r="B883" s="1" t="s">
        <v>427</v>
      </c>
      <c r="C883" s="1" t="s">
        <v>8</v>
      </c>
      <c r="D883" s="1" t="s">
        <v>28</v>
      </c>
      <c r="E883" s="2">
        <v>71683366</v>
      </c>
      <c r="F883" s="2">
        <v>71816690</v>
      </c>
      <c r="G883" s="1" t="s">
        <v>12</v>
      </c>
      <c r="H883" s="2">
        <v>1012.18198098598</v>
      </c>
      <c r="I883" s="2">
        <v>1407.0241261395799</v>
      </c>
      <c r="J883" s="2">
        <v>617.33983583237398</v>
      </c>
      <c r="K883" s="10">
        <v>-1.1872001967311601</v>
      </c>
      <c r="L883" s="11">
        <v>2.9476543761230201E-40</v>
      </c>
      <c r="M883" s="11">
        <v>3.2367087333815799E-38</v>
      </c>
      <c r="N883" s="5"/>
    </row>
    <row r="884" spans="1:14" x14ac:dyDescent="0.35">
      <c r="A884" s="1" t="s">
        <v>4984</v>
      </c>
      <c r="B884" s="1" t="s">
        <v>4985</v>
      </c>
      <c r="C884" s="1" t="s">
        <v>8</v>
      </c>
      <c r="D884" s="1" t="s">
        <v>15</v>
      </c>
      <c r="E884" s="2">
        <v>138115175</v>
      </c>
      <c r="F884" s="2">
        <v>138139443</v>
      </c>
      <c r="G884" s="1" t="s">
        <v>12</v>
      </c>
      <c r="H884" s="2">
        <v>20.801333498761501</v>
      </c>
      <c r="I884" s="2">
        <v>29.297264549008499</v>
      </c>
      <c r="J884" s="2">
        <v>12.305402448514601</v>
      </c>
      <c r="K884" s="10">
        <v>-1.18717539466433</v>
      </c>
      <c r="L884" s="11">
        <v>9.5441903206436793E-3</v>
      </c>
      <c r="M884" s="11">
        <v>3.1800090981109197E-2</v>
      </c>
      <c r="N884" s="5"/>
    </row>
    <row r="885" spans="1:14" x14ac:dyDescent="0.35">
      <c r="A885" s="1" t="s">
        <v>3376</v>
      </c>
      <c r="B885" s="1" t="s">
        <v>3377</v>
      </c>
      <c r="C885" s="1" t="s">
        <v>23</v>
      </c>
      <c r="D885" s="1" t="s">
        <v>22</v>
      </c>
      <c r="E885" s="2">
        <v>78638780</v>
      </c>
      <c r="F885" s="2">
        <v>78683185</v>
      </c>
      <c r="G885" s="1" t="s">
        <v>10</v>
      </c>
      <c r="H885" s="2">
        <v>99.625170515430597</v>
      </c>
      <c r="I885" s="2">
        <v>138.838008226917</v>
      </c>
      <c r="J885" s="2">
        <v>60.412332803944103</v>
      </c>
      <c r="K885" s="10">
        <v>-1.18715622983558</v>
      </c>
      <c r="L885" s="11">
        <v>6.4748412025611104E-8</v>
      </c>
      <c r="M885" s="11">
        <v>6.7712193504640597E-7</v>
      </c>
      <c r="N885" s="5"/>
    </row>
    <row r="886" spans="1:14" x14ac:dyDescent="0.35">
      <c r="A886" s="1" t="s">
        <v>4102</v>
      </c>
      <c r="B886" s="1" t="s">
        <v>4103</v>
      </c>
      <c r="C886" s="1" t="s">
        <v>8</v>
      </c>
      <c r="D886" s="1" t="s">
        <v>22</v>
      </c>
      <c r="E886" s="2">
        <v>122888697</v>
      </c>
      <c r="F886" s="2">
        <v>122922968</v>
      </c>
      <c r="G886" s="1" t="s">
        <v>12</v>
      </c>
      <c r="H886" s="2">
        <v>53.097654745691102</v>
      </c>
      <c r="I886" s="2">
        <v>74.166751742396499</v>
      </c>
      <c r="J886" s="2">
        <v>32.028557748985598</v>
      </c>
      <c r="K886" s="10">
        <v>-1.1863806873874201</v>
      </c>
      <c r="L886" s="11">
        <v>3.6503741096483503E-5</v>
      </c>
      <c r="M886" s="11">
        <v>2.33892861897928E-4</v>
      </c>
      <c r="N886" s="5"/>
    </row>
    <row r="887" spans="1:14" x14ac:dyDescent="0.35">
      <c r="A887" s="1" t="s">
        <v>4684</v>
      </c>
      <c r="B887" s="1" t="s">
        <v>4685</v>
      </c>
      <c r="C887" s="1" t="s">
        <v>23</v>
      </c>
      <c r="D887" s="1" t="s">
        <v>11</v>
      </c>
      <c r="E887" s="2">
        <v>74493366</v>
      </c>
      <c r="F887" s="2">
        <v>74498533</v>
      </c>
      <c r="G887" s="1" t="s">
        <v>10</v>
      </c>
      <c r="H887" s="2">
        <v>30.764514309268201</v>
      </c>
      <c r="I887" s="2">
        <v>43.119484865096602</v>
      </c>
      <c r="J887" s="2">
        <v>18.409543753439898</v>
      </c>
      <c r="K887" s="10">
        <v>-1.1846497402301599</v>
      </c>
      <c r="L887" s="11">
        <v>2.0980545160353501E-3</v>
      </c>
      <c r="M887" s="11">
        <v>8.6385563140907208E-3</v>
      </c>
      <c r="N887" s="5"/>
    </row>
    <row r="888" spans="1:14" x14ac:dyDescent="0.35">
      <c r="A888" s="1" t="s">
        <v>3788</v>
      </c>
      <c r="B888" s="1" t="s">
        <v>3789</v>
      </c>
      <c r="C888" s="1" t="s">
        <v>8</v>
      </c>
      <c r="D888" s="1" t="s">
        <v>16</v>
      </c>
      <c r="E888" s="2">
        <v>85177154</v>
      </c>
      <c r="F888" s="2">
        <v>85217158</v>
      </c>
      <c r="G888" s="1" t="s">
        <v>10</v>
      </c>
      <c r="H888" s="2">
        <v>69.283985532445101</v>
      </c>
      <c r="I888" s="2">
        <v>96.589475377969904</v>
      </c>
      <c r="J888" s="2">
        <v>41.978495686920397</v>
      </c>
      <c r="K888" s="10">
        <v>-1.1831105803566999</v>
      </c>
      <c r="L888" s="11">
        <v>6.6898729387201398E-6</v>
      </c>
      <c r="M888" s="11">
        <v>4.9701295608150897E-5</v>
      </c>
      <c r="N888" s="5"/>
    </row>
    <row r="889" spans="1:14" x14ac:dyDescent="0.35">
      <c r="A889" s="1" t="s">
        <v>2161</v>
      </c>
      <c r="B889" s="1" t="s">
        <v>2162</v>
      </c>
      <c r="C889" s="1" t="s">
        <v>8</v>
      </c>
      <c r="D889" s="1" t="s">
        <v>18</v>
      </c>
      <c r="E889" s="2">
        <v>85244032</v>
      </c>
      <c r="F889" s="2">
        <v>85273362</v>
      </c>
      <c r="G889" s="1" t="s">
        <v>10</v>
      </c>
      <c r="H889" s="2">
        <v>242.51264206575399</v>
      </c>
      <c r="I889" s="2">
        <v>337.08432121240998</v>
      </c>
      <c r="J889" s="2">
        <v>147.94096291909801</v>
      </c>
      <c r="K889" s="10">
        <v>-1.1826425223881201</v>
      </c>
      <c r="L889" s="11">
        <v>1.21944383296853E-17</v>
      </c>
      <c r="M889" s="11">
        <v>3.39531041227007E-16</v>
      </c>
      <c r="N889" s="5"/>
    </row>
    <row r="890" spans="1:14" x14ac:dyDescent="0.35">
      <c r="A890" s="1" t="s">
        <v>2249</v>
      </c>
      <c r="B890" s="1" t="s">
        <v>2250</v>
      </c>
      <c r="C890" s="1" t="s">
        <v>8</v>
      </c>
      <c r="D890" s="1" t="s">
        <v>21</v>
      </c>
      <c r="E890" s="2">
        <v>36253010</v>
      </c>
      <c r="F890" s="2">
        <v>36267530</v>
      </c>
      <c r="G890" s="1" t="s">
        <v>10</v>
      </c>
      <c r="H890" s="2">
        <v>227.896769468934</v>
      </c>
      <c r="I890" s="2">
        <v>316.76807021007897</v>
      </c>
      <c r="J890" s="2">
        <v>139.02546872779001</v>
      </c>
      <c r="K890" s="10">
        <v>-1.18228491027103</v>
      </c>
      <c r="L890" s="11">
        <v>7.7220831649474797E-15</v>
      </c>
      <c r="M890" s="11">
        <v>1.7505713435478999E-13</v>
      </c>
      <c r="N890" s="5"/>
    </row>
    <row r="891" spans="1:14" x14ac:dyDescent="0.35">
      <c r="A891" s="1" t="s">
        <v>2646</v>
      </c>
      <c r="B891" s="1" t="s">
        <v>2647</v>
      </c>
      <c r="C891" s="1" t="s">
        <v>8</v>
      </c>
      <c r="D891" s="1" t="s">
        <v>18</v>
      </c>
      <c r="E891" s="2">
        <v>101882288</v>
      </c>
      <c r="F891" s="2">
        <v>101932079</v>
      </c>
      <c r="G891" s="1" t="s">
        <v>12</v>
      </c>
      <c r="H891" s="2">
        <v>191.95306721153801</v>
      </c>
      <c r="I891" s="2">
        <v>266.55951642372901</v>
      </c>
      <c r="J891" s="2">
        <v>117.346617999347</v>
      </c>
      <c r="K891" s="10">
        <v>-1.17684136425966</v>
      </c>
      <c r="L891" s="11">
        <v>7.31042898918796E-12</v>
      </c>
      <c r="M891" s="11">
        <v>1.2604212650740299E-10</v>
      </c>
      <c r="N891" s="5"/>
    </row>
    <row r="892" spans="1:14" x14ac:dyDescent="0.35">
      <c r="A892" s="1" t="s">
        <v>4150</v>
      </c>
      <c r="B892" s="1" t="s">
        <v>4151</v>
      </c>
      <c r="C892" s="1" t="s">
        <v>8</v>
      </c>
      <c r="D892" s="1" t="s">
        <v>27</v>
      </c>
      <c r="E892" s="2">
        <v>100486646</v>
      </c>
      <c r="F892" s="2">
        <v>100519864</v>
      </c>
      <c r="G892" s="1" t="s">
        <v>12</v>
      </c>
      <c r="H892" s="2">
        <v>58.886205350808801</v>
      </c>
      <c r="I892" s="2">
        <v>82.033335522812905</v>
      </c>
      <c r="J892" s="2">
        <v>35.739075178804597</v>
      </c>
      <c r="K892" s="10">
        <v>-1.1763753433895201</v>
      </c>
      <c r="L892" s="11">
        <v>2.3125273142651301E-4</v>
      </c>
      <c r="M892" s="11">
        <v>1.23679733285613E-3</v>
      </c>
      <c r="N892" s="5"/>
    </row>
    <row r="893" spans="1:14" x14ac:dyDescent="0.35">
      <c r="A893" s="1" t="s">
        <v>916</v>
      </c>
      <c r="B893" s="1" t="s">
        <v>917</v>
      </c>
      <c r="C893" s="1" t="s">
        <v>8</v>
      </c>
      <c r="D893" s="1" t="s">
        <v>27</v>
      </c>
      <c r="E893" s="2">
        <v>60869438</v>
      </c>
      <c r="F893" s="2">
        <v>61001440</v>
      </c>
      <c r="G893" s="1" t="s">
        <v>12</v>
      </c>
      <c r="H893" s="2">
        <v>604.09058357243498</v>
      </c>
      <c r="I893" s="2">
        <v>837.85990428760999</v>
      </c>
      <c r="J893" s="2">
        <v>370.32126285726002</v>
      </c>
      <c r="K893" s="10">
        <v>-1.1757619600369</v>
      </c>
      <c r="L893" s="11">
        <v>1.0296890003775899E-32</v>
      </c>
      <c r="M893" s="11">
        <v>7.6981302330357203E-31</v>
      </c>
      <c r="N893" s="5"/>
    </row>
    <row r="894" spans="1:14" x14ac:dyDescent="0.35">
      <c r="A894" s="1" t="s">
        <v>3492</v>
      </c>
      <c r="B894" s="1" t="s">
        <v>3493</v>
      </c>
      <c r="C894" s="1" t="s">
        <v>8</v>
      </c>
      <c r="D894" s="1" t="s">
        <v>21</v>
      </c>
      <c r="E894" s="2">
        <v>50622754</v>
      </c>
      <c r="F894" s="2">
        <v>50628173</v>
      </c>
      <c r="G894" s="1" t="s">
        <v>12</v>
      </c>
      <c r="H894" s="2">
        <v>94.461747526758302</v>
      </c>
      <c r="I894" s="2">
        <v>131.244872880695</v>
      </c>
      <c r="J894" s="2">
        <v>57.6786221728211</v>
      </c>
      <c r="K894" s="10">
        <v>-1.17230488955826</v>
      </c>
      <c r="L894" s="11">
        <v>2.37977355499221E-7</v>
      </c>
      <c r="M894" s="11">
        <v>2.2909721417894798E-6</v>
      </c>
      <c r="N894" s="5"/>
    </row>
    <row r="895" spans="1:14" x14ac:dyDescent="0.35">
      <c r="A895" s="1" t="s">
        <v>4871</v>
      </c>
      <c r="B895" s="1" t="s">
        <v>4872</v>
      </c>
      <c r="C895" s="1" t="s">
        <v>1952</v>
      </c>
      <c r="D895" s="1" t="s">
        <v>31</v>
      </c>
      <c r="E895" s="2">
        <v>63700847</v>
      </c>
      <c r="F895" s="2">
        <v>63702670</v>
      </c>
      <c r="G895" s="1" t="s">
        <v>10</v>
      </c>
      <c r="H895" s="2">
        <v>25.611643163741402</v>
      </c>
      <c r="I895" s="2">
        <v>35.861288116124101</v>
      </c>
      <c r="J895" s="2">
        <v>15.361998211358699</v>
      </c>
      <c r="K895" s="10">
        <v>-1.1717575383893599</v>
      </c>
      <c r="L895" s="11">
        <v>4.32893082789256E-3</v>
      </c>
      <c r="M895" s="11">
        <v>1.62060485223193E-2</v>
      </c>
      <c r="N895" s="5"/>
    </row>
    <row r="896" spans="1:14" x14ac:dyDescent="0.35">
      <c r="A896" s="1" t="s">
        <v>3046</v>
      </c>
      <c r="B896" s="1" t="s">
        <v>3047</v>
      </c>
      <c r="C896" s="1" t="s">
        <v>8</v>
      </c>
      <c r="D896" s="1" t="s">
        <v>30</v>
      </c>
      <c r="E896" s="2">
        <v>56316223</v>
      </c>
      <c r="F896" s="2">
        <v>56334053</v>
      </c>
      <c r="G896" s="1" t="s">
        <v>12</v>
      </c>
      <c r="H896" s="2">
        <v>135.585961851158</v>
      </c>
      <c r="I896" s="2">
        <v>188.118029952623</v>
      </c>
      <c r="J896" s="2">
        <v>83.053893749692406</v>
      </c>
      <c r="K896" s="10">
        <v>-1.16990035395077</v>
      </c>
      <c r="L896" s="11">
        <v>1.1432422983048099E-9</v>
      </c>
      <c r="M896" s="11">
        <v>1.51589614633337E-8</v>
      </c>
      <c r="N896" s="5"/>
    </row>
    <row r="897" spans="1:14" x14ac:dyDescent="0.35">
      <c r="A897" s="1" t="s">
        <v>4192</v>
      </c>
      <c r="B897" s="1" t="s">
        <v>4193</v>
      </c>
      <c r="C897" s="1" t="s">
        <v>8</v>
      </c>
      <c r="D897" s="1" t="s">
        <v>21</v>
      </c>
      <c r="E897" s="2">
        <v>20148416</v>
      </c>
      <c r="F897" s="2">
        <v>20151055</v>
      </c>
      <c r="G897" s="1" t="s">
        <v>12</v>
      </c>
      <c r="H897" s="2">
        <v>51.507711374343302</v>
      </c>
      <c r="I897" s="2">
        <v>71.693818080718003</v>
      </c>
      <c r="J897" s="2">
        <v>31.3216046679686</v>
      </c>
      <c r="K897" s="10">
        <v>-1.1693338566146201</v>
      </c>
      <c r="L897" s="11">
        <v>1.6360846411344601E-4</v>
      </c>
      <c r="M897" s="11">
        <v>9.0561975614654303E-4</v>
      </c>
      <c r="N897" s="5"/>
    </row>
    <row r="898" spans="1:14" x14ac:dyDescent="0.35">
      <c r="A898" s="1" t="s">
        <v>3327</v>
      </c>
      <c r="B898" s="1" t="s">
        <v>3328</v>
      </c>
      <c r="C898" s="1" t="s">
        <v>8</v>
      </c>
      <c r="D898" s="1" t="s">
        <v>27</v>
      </c>
      <c r="E898" s="2">
        <v>95311771</v>
      </c>
      <c r="F898" s="2">
        <v>95561414</v>
      </c>
      <c r="G898" s="1" t="s">
        <v>12</v>
      </c>
      <c r="H898" s="2">
        <v>103.595131727846</v>
      </c>
      <c r="I898" s="2">
        <v>143.780559225004</v>
      </c>
      <c r="J898" s="2">
        <v>63.409704230688099</v>
      </c>
      <c r="K898" s="10">
        <v>-1.1685179217172199</v>
      </c>
      <c r="L898" s="11">
        <v>6.4104297744533395E-7</v>
      </c>
      <c r="M898" s="11">
        <v>5.7667609169160599E-6</v>
      </c>
      <c r="N898" s="5"/>
    </row>
    <row r="899" spans="1:14" x14ac:dyDescent="0.35">
      <c r="A899" s="1" t="s">
        <v>303</v>
      </c>
      <c r="B899" s="1" t="s">
        <v>304</v>
      </c>
      <c r="C899" s="1" t="s">
        <v>8</v>
      </c>
      <c r="D899" s="1" t="s">
        <v>11</v>
      </c>
      <c r="E899" s="2">
        <v>75260122</v>
      </c>
      <c r="F899" s="2">
        <v>75351705</v>
      </c>
      <c r="G899" s="1" t="s">
        <v>12</v>
      </c>
      <c r="H899" s="2">
        <v>1155.94555845083</v>
      </c>
      <c r="I899" s="2">
        <v>1599.6962465573499</v>
      </c>
      <c r="J899" s="2">
        <v>712.19487034430699</v>
      </c>
      <c r="K899" s="10">
        <v>-1.16633133169268</v>
      </c>
      <c r="L899" s="11">
        <v>5.4510465747107897E-8</v>
      </c>
      <c r="M899" s="11">
        <v>5.7657698537684502E-7</v>
      </c>
      <c r="N899" s="5"/>
    </row>
    <row r="900" spans="1:14" x14ac:dyDescent="0.35">
      <c r="A900" s="1" t="s">
        <v>4927</v>
      </c>
      <c r="B900" s="1" t="s">
        <v>4928</v>
      </c>
      <c r="C900" s="1" t="s">
        <v>8</v>
      </c>
      <c r="D900" s="1" t="s">
        <v>30</v>
      </c>
      <c r="E900" s="2">
        <v>110627841</v>
      </c>
      <c r="F900" s="2">
        <v>110704950</v>
      </c>
      <c r="G900" s="1" t="s">
        <v>12</v>
      </c>
      <c r="H900" s="2">
        <v>23.2929672785584</v>
      </c>
      <c r="I900" s="2">
        <v>32.608098408760803</v>
      </c>
      <c r="J900" s="2">
        <v>13.977836148356101</v>
      </c>
      <c r="K900" s="10">
        <v>-1.16597970299045</v>
      </c>
      <c r="L900" s="11">
        <v>6.5613967931166303E-3</v>
      </c>
      <c r="M900" s="11">
        <v>2.3110168876884399E-2</v>
      </c>
      <c r="N900" s="5"/>
    </row>
    <row r="901" spans="1:14" x14ac:dyDescent="0.35">
      <c r="A901" s="1" t="s">
        <v>3618</v>
      </c>
      <c r="B901" s="1" t="s">
        <v>3619</v>
      </c>
      <c r="C901" s="1" t="s">
        <v>8</v>
      </c>
      <c r="D901" s="1" t="s">
        <v>54</v>
      </c>
      <c r="E901" s="2">
        <v>16888999</v>
      </c>
      <c r="F901" s="2">
        <v>16892606</v>
      </c>
      <c r="G901" s="1" t="s">
        <v>10</v>
      </c>
      <c r="H901" s="2">
        <v>77.513480341678303</v>
      </c>
      <c r="I901" s="2">
        <v>107.61179388179499</v>
      </c>
      <c r="J901" s="2">
        <v>47.415166801562002</v>
      </c>
      <c r="K901" s="10">
        <v>-1.1656498002739599</v>
      </c>
      <c r="L901" s="11">
        <v>1.8722205698377901E-5</v>
      </c>
      <c r="M901" s="11">
        <v>1.2764083504648901E-4</v>
      </c>
      <c r="N901" s="5"/>
    </row>
    <row r="902" spans="1:14" x14ac:dyDescent="0.35">
      <c r="A902" s="1" t="s">
        <v>2614</v>
      </c>
      <c r="B902" s="1" t="s">
        <v>2615</v>
      </c>
      <c r="C902" s="1" t="s">
        <v>8</v>
      </c>
      <c r="D902" s="1" t="s">
        <v>13</v>
      </c>
      <c r="E902" s="2">
        <v>67619920</v>
      </c>
      <c r="F902" s="2">
        <v>67651708</v>
      </c>
      <c r="G902" s="1" t="s">
        <v>10</v>
      </c>
      <c r="H902" s="2">
        <v>167.22622036417101</v>
      </c>
      <c r="I902" s="2">
        <v>231.68140763545901</v>
      </c>
      <c r="J902" s="2">
        <v>102.77103309288201</v>
      </c>
      <c r="K902" s="10">
        <v>-1.16495215469847</v>
      </c>
      <c r="L902" s="11">
        <v>3.6430943049862799E-10</v>
      </c>
      <c r="M902" s="11">
        <v>5.1617357938954802E-9</v>
      </c>
      <c r="N902" s="5"/>
    </row>
    <row r="903" spans="1:14" x14ac:dyDescent="0.35">
      <c r="A903" s="1" t="s">
        <v>4202</v>
      </c>
      <c r="B903" s="1" t="s">
        <v>4203</v>
      </c>
      <c r="C903" s="1" t="s">
        <v>8</v>
      </c>
      <c r="D903" s="1" t="s">
        <v>22</v>
      </c>
      <c r="E903" s="2">
        <v>185396021</v>
      </c>
      <c r="F903" s="2">
        <v>185400628</v>
      </c>
      <c r="G903" s="1" t="s">
        <v>10</v>
      </c>
      <c r="H903" s="2">
        <v>50.404051621937697</v>
      </c>
      <c r="I903" s="2">
        <v>70.096385433931104</v>
      </c>
      <c r="J903" s="2">
        <v>30.7117178099443</v>
      </c>
      <c r="K903" s="10">
        <v>-1.1647601848484099</v>
      </c>
      <c r="L903" s="11">
        <v>7.7174180959164906E-5</v>
      </c>
      <c r="M903" s="11">
        <v>4.5961802890561598E-4</v>
      </c>
      <c r="N903" s="5"/>
    </row>
    <row r="904" spans="1:14" x14ac:dyDescent="0.35">
      <c r="A904" s="1" t="s">
        <v>101</v>
      </c>
      <c r="B904" s="1" t="s">
        <v>102</v>
      </c>
      <c r="C904" s="1" t="s">
        <v>8</v>
      </c>
      <c r="D904" s="1" t="s">
        <v>24</v>
      </c>
      <c r="E904" s="2">
        <v>98793429</v>
      </c>
      <c r="F904" s="2">
        <v>99086625</v>
      </c>
      <c r="G904" s="1" t="s">
        <v>12</v>
      </c>
      <c r="H904" s="2">
        <v>2132.1354912141801</v>
      </c>
      <c r="I904" s="2">
        <v>2949.0077629469101</v>
      </c>
      <c r="J904" s="2">
        <v>1315.2632194814501</v>
      </c>
      <c r="K904" s="10">
        <v>-1.16427073034821</v>
      </c>
      <c r="L904" s="11">
        <v>4.35293552019454E-74</v>
      </c>
      <c r="M904" s="11">
        <v>1.8652859549828799E-71</v>
      </c>
      <c r="N904" s="5"/>
    </row>
    <row r="905" spans="1:14" x14ac:dyDescent="0.35">
      <c r="A905" s="1" t="s">
        <v>4875</v>
      </c>
      <c r="B905" s="1" t="s">
        <v>4876</v>
      </c>
      <c r="C905" s="1" t="s">
        <v>8</v>
      </c>
      <c r="D905" s="1" t="s">
        <v>11</v>
      </c>
      <c r="E905" s="2">
        <v>10573091</v>
      </c>
      <c r="F905" s="2">
        <v>10693988</v>
      </c>
      <c r="G905" s="1" t="s">
        <v>12</v>
      </c>
      <c r="H905" s="2">
        <v>24.942118502798898</v>
      </c>
      <c r="I905" s="2">
        <v>34.864547893693</v>
      </c>
      <c r="J905" s="2">
        <v>15.0196891119048</v>
      </c>
      <c r="K905" s="10">
        <v>-1.1627122941824799</v>
      </c>
      <c r="L905" s="11">
        <v>4.3078988889763397E-3</v>
      </c>
      <c r="M905" s="11">
        <v>1.6134187930169502E-2</v>
      </c>
      <c r="N905" s="5"/>
    </row>
    <row r="906" spans="1:14" x14ac:dyDescent="0.35">
      <c r="A906" s="1" t="s">
        <v>2443</v>
      </c>
      <c r="B906" s="1" t="s">
        <v>2444</v>
      </c>
      <c r="C906" s="1" t="s">
        <v>8</v>
      </c>
      <c r="D906" s="1" t="s">
        <v>19</v>
      </c>
      <c r="E906" s="2">
        <v>57591908</v>
      </c>
      <c r="F906" s="2">
        <v>57714745</v>
      </c>
      <c r="G906" s="1" t="s">
        <v>10</v>
      </c>
      <c r="H906" s="2">
        <v>200.54894376577701</v>
      </c>
      <c r="I906" s="2">
        <v>277.62075303311701</v>
      </c>
      <c r="J906" s="2">
        <v>123.477134498436</v>
      </c>
      <c r="K906" s="10">
        <v>-1.1624219663675901</v>
      </c>
      <c r="L906" s="11">
        <v>1.8509977382750999E-13</v>
      </c>
      <c r="M906" s="11">
        <v>3.7465644313082004E-12</v>
      </c>
      <c r="N906" s="5"/>
    </row>
    <row r="907" spans="1:14" x14ac:dyDescent="0.35">
      <c r="A907" s="1" t="s">
        <v>408</v>
      </c>
      <c r="B907" s="1" t="s">
        <v>409</v>
      </c>
      <c r="C907" s="1" t="s">
        <v>8</v>
      </c>
      <c r="D907" s="1" t="s">
        <v>17</v>
      </c>
      <c r="E907" s="2">
        <v>65353525</v>
      </c>
      <c r="F907" s="2">
        <v>66038834</v>
      </c>
      <c r="G907" s="1" t="s">
        <v>12</v>
      </c>
      <c r="H907" s="2">
        <v>1027.0372655088399</v>
      </c>
      <c r="I907" s="2">
        <v>1419.93717673628</v>
      </c>
      <c r="J907" s="2">
        <v>634.13735428141104</v>
      </c>
      <c r="K907" s="10">
        <v>-1.1617022439759399</v>
      </c>
      <c r="L907" s="11">
        <v>2.1613598782763901E-48</v>
      </c>
      <c r="M907" s="11">
        <v>3.5823520473054603E-46</v>
      </c>
      <c r="N907" s="5"/>
    </row>
    <row r="908" spans="1:14" x14ac:dyDescent="0.35">
      <c r="A908" s="1" t="s">
        <v>1039</v>
      </c>
      <c r="B908" s="1" t="s">
        <v>1040</v>
      </c>
      <c r="C908" s="1" t="s">
        <v>8</v>
      </c>
      <c r="D908" s="1" t="s">
        <v>14</v>
      </c>
      <c r="E908" s="2">
        <v>43076307</v>
      </c>
      <c r="F908" s="2">
        <v>43161719</v>
      </c>
      <c r="G908" s="1" t="s">
        <v>10</v>
      </c>
      <c r="H908" s="2">
        <v>557.21070845838301</v>
      </c>
      <c r="I908" s="2">
        <v>770.49051514870496</v>
      </c>
      <c r="J908" s="2">
        <v>343.93090176806101</v>
      </c>
      <c r="K908" s="10">
        <v>-1.16134103697378</v>
      </c>
      <c r="L908" s="11">
        <v>5.4323174401269301E-34</v>
      </c>
      <c r="M908" s="11">
        <v>4.4185363474810202E-32</v>
      </c>
      <c r="N908" s="5"/>
    </row>
    <row r="909" spans="1:14" x14ac:dyDescent="0.35">
      <c r="A909" s="1" t="s">
        <v>3532</v>
      </c>
      <c r="B909" s="1" t="s">
        <v>3533</v>
      </c>
      <c r="C909" s="1" t="s">
        <v>23</v>
      </c>
      <c r="D909" s="1" t="s">
        <v>28</v>
      </c>
      <c r="E909" s="2">
        <v>112028570</v>
      </c>
      <c r="F909" s="2">
        <v>112039143</v>
      </c>
      <c r="G909" s="1" t="s">
        <v>12</v>
      </c>
      <c r="H909" s="2">
        <v>93.263453138814199</v>
      </c>
      <c r="I909" s="2">
        <v>129.27606938541999</v>
      </c>
      <c r="J909" s="2">
        <v>57.250836892208604</v>
      </c>
      <c r="K909" s="10">
        <v>-1.16122141505031</v>
      </c>
      <c r="L909" s="11">
        <v>8.2994632261248504E-8</v>
      </c>
      <c r="M909" s="11">
        <v>8.5621414809035504E-7</v>
      </c>
      <c r="N909" s="5"/>
    </row>
    <row r="910" spans="1:14" x14ac:dyDescent="0.35">
      <c r="A910" s="1" t="s">
        <v>283</v>
      </c>
      <c r="B910" s="1" t="s">
        <v>284</v>
      </c>
      <c r="C910" s="1" t="s">
        <v>8</v>
      </c>
      <c r="D910" s="1" t="s">
        <v>32</v>
      </c>
      <c r="E910" s="2">
        <v>20389530</v>
      </c>
      <c r="F910" s="2">
        <v>20712644</v>
      </c>
      <c r="G910" s="1" t="s">
        <v>12</v>
      </c>
      <c r="H910" s="2">
        <v>1193.6414143941699</v>
      </c>
      <c r="I910" s="2">
        <v>1649.36424163174</v>
      </c>
      <c r="J910" s="2">
        <v>737.91858715661294</v>
      </c>
      <c r="K910" s="10">
        <v>-1.1592971434105399</v>
      </c>
      <c r="L910" s="11">
        <v>1.9819619523047601E-35</v>
      </c>
      <c r="M910" s="11">
        <v>1.7410544770021099E-33</v>
      </c>
      <c r="N910" s="5"/>
    </row>
    <row r="911" spans="1:14" x14ac:dyDescent="0.35">
      <c r="A911" s="1" t="s">
        <v>2099</v>
      </c>
      <c r="B911" s="1" t="s">
        <v>2100</v>
      </c>
      <c r="C911" s="1" t="s">
        <v>8</v>
      </c>
      <c r="D911" s="1" t="s">
        <v>13</v>
      </c>
      <c r="E911" s="2">
        <v>103123442</v>
      </c>
      <c r="F911" s="2">
        <v>103137439</v>
      </c>
      <c r="G911" s="1" t="s">
        <v>10</v>
      </c>
      <c r="H911" s="2">
        <v>249.99219896495401</v>
      </c>
      <c r="I911" s="2">
        <v>345.62805223166998</v>
      </c>
      <c r="J911" s="2">
        <v>154.35634569823901</v>
      </c>
      <c r="K911" s="10">
        <v>-1.1578072438599101</v>
      </c>
      <c r="L911" s="11">
        <v>2.3003198794999801E-17</v>
      </c>
      <c r="M911" s="11">
        <v>6.2950654147873897E-16</v>
      </c>
      <c r="N911" s="5"/>
    </row>
    <row r="912" spans="1:14" x14ac:dyDescent="0.35">
      <c r="A912" s="1" t="s">
        <v>4318</v>
      </c>
      <c r="B912" s="1" t="s">
        <v>4319</v>
      </c>
      <c r="C912" s="1" t="s">
        <v>23</v>
      </c>
      <c r="D912" s="1" t="s">
        <v>38</v>
      </c>
      <c r="E912" s="2">
        <v>148696467</v>
      </c>
      <c r="F912" s="2">
        <v>148698664</v>
      </c>
      <c r="G912" s="1" t="s">
        <v>12</v>
      </c>
      <c r="H912" s="2">
        <v>40.307771685289403</v>
      </c>
      <c r="I912" s="2">
        <v>56.029666792401301</v>
      </c>
      <c r="J912" s="2">
        <v>24.585876578177601</v>
      </c>
      <c r="K912" s="10">
        <v>-1.15636494222103</v>
      </c>
      <c r="L912" s="11">
        <v>4.4939953207333099E-4</v>
      </c>
      <c r="M912" s="11">
        <v>2.2360522172178801E-3</v>
      </c>
      <c r="N912" s="5"/>
    </row>
    <row r="913" spans="1:14" x14ac:dyDescent="0.35">
      <c r="A913" s="1" t="s">
        <v>3170</v>
      </c>
      <c r="B913" s="1" t="s">
        <v>3171</v>
      </c>
      <c r="C913" s="1" t="s">
        <v>8</v>
      </c>
      <c r="D913" s="1" t="s">
        <v>29</v>
      </c>
      <c r="E913" s="2">
        <v>30573740</v>
      </c>
      <c r="F913" s="2">
        <v>30585769</v>
      </c>
      <c r="G913" s="1" t="s">
        <v>12</v>
      </c>
      <c r="H913" s="2">
        <v>126.463685059648</v>
      </c>
      <c r="I913" s="2">
        <v>174.97138425443501</v>
      </c>
      <c r="J913" s="2">
        <v>77.955985864860494</v>
      </c>
      <c r="K913" s="10">
        <v>-1.15622029285757</v>
      </c>
      <c r="L913" s="11">
        <v>3.0118250389537399E-9</v>
      </c>
      <c r="M913" s="11">
        <v>3.7688571302976002E-8</v>
      </c>
      <c r="N913" s="5"/>
    </row>
    <row r="914" spans="1:14" x14ac:dyDescent="0.35">
      <c r="A914" s="1" t="s">
        <v>4546</v>
      </c>
      <c r="B914" s="1" t="s">
        <v>4547</v>
      </c>
      <c r="C914" s="1" t="s">
        <v>8</v>
      </c>
      <c r="D914" s="1" t="s">
        <v>15</v>
      </c>
      <c r="E914" s="2">
        <v>126360132</v>
      </c>
      <c r="F914" s="2">
        <v>126496494</v>
      </c>
      <c r="G914" s="1" t="s">
        <v>10</v>
      </c>
      <c r="H914" s="2">
        <v>37.464733427662999</v>
      </c>
      <c r="I914" s="2">
        <v>52.088850452069998</v>
      </c>
      <c r="J914" s="2">
        <v>22.840616403256</v>
      </c>
      <c r="K914" s="10">
        <v>-1.15498736530329</v>
      </c>
      <c r="L914" s="11">
        <v>7.88709372264348E-4</v>
      </c>
      <c r="M914" s="11">
        <v>3.6600197996070599E-3</v>
      </c>
      <c r="N914" s="5"/>
    </row>
    <row r="915" spans="1:14" x14ac:dyDescent="0.35">
      <c r="A915" s="1" t="s">
        <v>4462</v>
      </c>
      <c r="B915" s="1" t="s">
        <v>4463</v>
      </c>
      <c r="C915" s="1" t="s">
        <v>8</v>
      </c>
      <c r="D915" s="1" t="s">
        <v>20</v>
      </c>
      <c r="E915" s="2">
        <v>212999691</v>
      </c>
      <c r="F915" s="2">
        <v>213152427</v>
      </c>
      <c r="G915" s="1" t="s">
        <v>12</v>
      </c>
      <c r="H915" s="2">
        <v>39.137041910761901</v>
      </c>
      <c r="I915" s="2">
        <v>54.386110103600203</v>
      </c>
      <c r="J915" s="2">
        <v>23.887973717923501</v>
      </c>
      <c r="K915" s="10">
        <v>-1.1540754417251899</v>
      </c>
      <c r="L915" s="11">
        <v>5.3251338322595398E-4</v>
      </c>
      <c r="M915" s="11">
        <v>2.5887458854169298E-3</v>
      </c>
      <c r="N915" s="5"/>
    </row>
    <row r="916" spans="1:14" x14ac:dyDescent="0.35">
      <c r="A916" s="1" t="s">
        <v>4536</v>
      </c>
      <c r="B916" s="1" t="s">
        <v>4537</v>
      </c>
      <c r="C916" s="1" t="s">
        <v>8</v>
      </c>
      <c r="D916" s="1" t="s">
        <v>19</v>
      </c>
      <c r="E916" s="2">
        <v>74719542</v>
      </c>
      <c r="F916" s="2">
        <v>74725536</v>
      </c>
      <c r="G916" s="1" t="s">
        <v>12</v>
      </c>
      <c r="H916" s="2">
        <v>38.531367544126802</v>
      </c>
      <c r="I916" s="2">
        <v>53.546233229218899</v>
      </c>
      <c r="J916" s="2">
        <v>23.516501859034801</v>
      </c>
      <c r="K916" s="10">
        <v>-1.15372643000765</v>
      </c>
      <c r="L916" s="11">
        <v>7.4091040644204799E-4</v>
      </c>
      <c r="M916" s="11">
        <v>3.46474712025029E-3</v>
      </c>
      <c r="N916" s="5"/>
    </row>
    <row r="917" spans="1:14" x14ac:dyDescent="0.35">
      <c r="A917" s="1" t="s">
        <v>2800</v>
      </c>
      <c r="B917" s="1" t="s">
        <v>2801</v>
      </c>
      <c r="C917" s="1" t="s">
        <v>8</v>
      </c>
      <c r="D917" s="1" t="s">
        <v>15</v>
      </c>
      <c r="E917" s="2">
        <v>141397987</v>
      </c>
      <c r="F917" s="2">
        <v>141512979</v>
      </c>
      <c r="G917" s="1" t="s">
        <v>10</v>
      </c>
      <c r="H917" s="2">
        <v>150.00084403504101</v>
      </c>
      <c r="I917" s="2">
        <v>207.34439992249301</v>
      </c>
      <c r="J917" s="2">
        <v>92.657288147589995</v>
      </c>
      <c r="K917" s="10">
        <v>-1.1535071520093401</v>
      </c>
      <c r="L917" s="11">
        <v>6.6084583128623401E-11</v>
      </c>
      <c r="M917" s="11">
        <v>1.02837913284923E-9</v>
      </c>
      <c r="N917" s="5"/>
    </row>
    <row r="918" spans="1:14" x14ac:dyDescent="0.35">
      <c r="A918" s="1" t="s">
        <v>4156</v>
      </c>
      <c r="B918" s="1" t="s">
        <v>4157</v>
      </c>
      <c r="C918" s="1" t="s">
        <v>1952</v>
      </c>
      <c r="D918" s="1" t="s">
        <v>54</v>
      </c>
      <c r="E918" s="2">
        <v>34949038</v>
      </c>
      <c r="F918" s="2">
        <v>34951205</v>
      </c>
      <c r="G918" s="1" t="s">
        <v>12</v>
      </c>
      <c r="H918" s="2">
        <v>50.107453159657702</v>
      </c>
      <c r="I918" s="2">
        <v>69.472120884132806</v>
      </c>
      <c r="J918" s="2">
        <v>30.742785435182501</v>
      </c>
      <c r="K918" s="10">
        <v>-1.15062390267757</v>
      </c>
      <c r="L918" s="11">
        <v>1.6732438647068401E-4</v>
      </c>
      <c r="M918" s="11">
        <v>9.2356963427692098E-4</v>
      </c>
      <c r="N918" s="5"/>
    </row>
    <row r="919" spans="1:14" x14ac:dyDescent="0.35">
      <c r="A919" s="1" t="s">
        <v>2045</v>
      </c>
      <c r="B919" s="1" t="s">
        <v>2046</v>
      </c>
      <c r="C919" s="1" t="s">
        <v>8</v>
      </c>
      <c r="D919" s="1" t="s">
        <v>15</v>
      </c>
      <c r="E919" s="2">
        <v>53883942</v>
      </c>
      <c r="F919" s="2">
        <v>54310582</v>
      </c>
      <c r="G919" s="1" t="s">
        <v>12</v>
      </c>
      <c r="H919" s="2">
        <v>250.486844141913</v>
      </c>
      <c r="I919" s="2">
        <v>345.749439795917</v>
      </c>
      <c r="J919" s="2">
        <v>155.224248487908</v>
      </c>
      <c r="K919" s="10">
        <v>-1.1502751516756899</v>
      </c>
      <c r="L919" s="11">
        <v>1.5192257200202301E-12</v>
      </c>
      <c r="M919" s="11">
        <v>2.8155355142442301E-11</v>
      </c>
      <c r="N919" s="5"/>
    </row>
    <row r="920" spans="1:14" x14ac:dyDescent="0.35">
      <c r="A920" s="1" t="s">
        <v>4624</v>
      </c>
      <c r="B920" s="1" t="s">
        <v>4625</v>
      </c>
      <c r="C920" s="1" t="s">
        <v>8</v>
      </c>
      <c r="D920" s="1" t="s">
        <v>54</v>
      </c>
      <c r="E920" s="2">
        <v>49889654</v>
      </c>
      <c r="F920" s="2">
        <v>49929539</v>
      </c>
      <c r="G920" s="1" t="s">
        <v>12</v>
      </c>
      <c r="H920" s="2">
        <v>32.460882108860197</v>
      </c>
      <c r="I920" s="2">
        <v>45.123189005426703</v>
      </c>
      <c r="J920" s="2">
        <v>19.798575212293599</v>
      </c>
      <c r="K920" s="10">
        <v>-1.1490075646551901</v>
      </c>
      <c r="L920" s="11">
        <v>2.5546144984683501E-3</v>
      </c>
      <c r="M920" s="11">
        <v>1.0258747913963501E-2</v>
      </c>
      <c r="N920" s="5"/>
    </row>
    <row r="921" spans="1:14" x14ac:dyDescent="0.35">
      <c r="A921" s="1" t="s">
        <v>2437</v>
      </c>
      <c r="B921" s="1" t="s">
        <v>2438</v>
      </c>
      <c r="C921" s="1" t="s">
        <v>8</v>
      </c>
      <c r="D921" s="1" t="s">
        <v>13</v>
      </c>
      <c r="E921" s="2">
        <v>90847861</v>
      </c>
      <c r="F921" s="2">
        <v>91060641</v>
      </c>
      <c r="G921" s="1" t="s">
        <v>12</v>
      </c>
      <c r="H921" s="2">
        <v>199.93922724820399</v>
      </c>
      <c r="I921" s="2">
        <v>275.87823284731201</v>
      </c>
      <c r="J921" s="2">
        <v>124.000221649095</v>
      </c>
      <c r="K921" s="10">
        <v>-1.1473209857007201</v>
      </c>
      <c r="L921" s="11">
        <v>1.27008345294221E-13</v>
      </c>
      <c r="M921" s="11">
        <v>2.6128918249112102E-12</v>
      </c>
      <c r="N921" s="5"/>
    </row>
    <row r="922" spans="1:14" x14ac:dyDescent="0.35">
      <c r="A922" s="1" t="s">
        <v>3684</v>
      </c>
      <c r="B922" s="1" t="s">
        <v>3685</v>
      </c>
      <c r="C922" s="1" t="s">
        <v>1199</v>
      </c>
      <c r="D922" s="1" t="s">
        <v>11</v>
      </c>
      <c r="E922" s="2">
        <v>6713536</v>
      </c>
      <c r="F922" s="2">
        <v>6746439</v>
      </c>
      <c r="G922" s="1" t="s">
        <v>12</v>
      </c>
      <c r="H922" s="2">
        <v>78.311827951846297</v>
      </c>
      <c r="I922" s="2">
        <v>108.272171242741</v>
      </c>
      <c r="J922" s="2">
        <v>48.351484660951598</v>
      </c>
      <c r="K922" s="10">
        <v>-1.1467606395496599</v>
      </c>
      <c r="L922" s="11">
        <v>1.68036710046725E-6</v>
      </c>
      <c r="M922" s="11">
        <v>1.39387958395227E-5</v>
      </c>
      <c r="N922" s="5"/>
    </row>
    <row r="923" spans="1:14" x14ac:dyDescent="0.35">
      <c r="A923" s="1" t="s">
        <v>2253</v>
      </c>
      <c r="B923" s="1" t="s">
        <v>2254</v>
      </c>
      <c r="C923" s="1" t="s">
        <v>8</v>
      </c>
      <c r="D923" s="1" t="s">
        <v>17</v>
      </c>
      <c r="E923" s="2">
        <v>10164919</v>
      </c>
      <c r="F923" s="2">
        <v>10243745</v>
      </c>
      <c r="G923" s="1" t="s">
        <v>10</v>
      </c>
      <c r="H923" s="2">
        <v>224.00051092486399</v>
      </c>
      <c r="I923" s="2">
        <v>308.94707893344298</v>
      </c>
      <c r="J923" s="2">
        <v>139.053942916285</v>
      </c>
      <c r="K923" s="10">
        <v>-1.14603930755905</v>
      </c>
      <c r="L923" s="11">
        <v>1.60580480483169E-13</v>
      </c>
      <c r="M923" s="11">
        <v>3.2728984473419898E-12</v>
      </c>
      <c r="N923" s="5"/>
    </row>
    <row r="924" spans="1:14" x14ac:dyDescent="0.35">
      <c r="A924" s="1" t="s">
        <v>1532</v>
      </c>
      <c r="B924" s="1" t="s">
        <v>1533</v>
      </c>
      <c r="C924" s="1" t="s">
        <v>8</v>
      </c>
      <c r="D924" s="1" t="s">
        <v>20</v>
      </c>
      <c r="E924" s="2">
        <v>236567787</v>
      </c>
      <c r="F924" s="2">
        <v>236582354</v>
      </c>
      <c r="G924" s="1" t="s">
        <v>10</v>
      </c>
      <c r="H924" s="2">
        <v>364.67783929716302</v>
      </c>
      <c r="I924" s="2">
        <v>502.735247558232</v>
      </c>
      <c r="J924" s="2">
        <v>226.620431036095</v>
      </c>
      <c r="K924" s="10">
        <v>-1.14603562468349</v>
      </c>
      <c r="L924" s="11">
        <v>1.4243166331281499E-12</v>
      </c>
      <c r="M924" s="11">
        <v>2.6424307209533699E-11</v>
      </c>
      <c r="N924" s="5"/>
    </row>
    <row r="925" spans="1:14" x14ac:dyDescent="0.35">
      <c r="A925" s="1" t="s">
        <v>1746</v>
      </c>
      <c r="B925" s="1" t="s">
        <v>1747</v>
      </c>
      <c r="C925" s="1" t="s">
        <v>8</v>
      </c>
      <c r="D925" s="1" t="s">
        <v>30</v>
      </c>
      <c r="E925" s="2">
        <v>106301929</v>
      </c>
      <c r="F925" s="2">
        <v>106347003</v>
      </c>
      <c r="G925" s="1" t="s">
        <v>10</v>
      </c>
      <c r="H925" s="2">
        <v>309.942238468818</v>
      </c>
      <c r="I925" s="2">
        <v>427.32906249442698</v>
      </c>
      <c r="J925" s="2">
        <v>192.555414443209</v>
      </c>
      <c r="K925" s="10">
        <v>-1.14597290306682</v>
      </c>
      <c r="L925" s="11">
        <v>1.6052293221899101E-20</v>
      </c>
      <c r="M925" s="11">
        <v>5.5190360003042303E-19</v>
      </c>
      <c r="N925" s="5"/>
    </row>
    <row r="926" spans="1:14" x14ac:dyDescent="0.35">
      <c r="A926" s="1" t="s">
        <v>4990</v>
      </c>
      <c r="B926" s="1" t="s">
        <v>4991</v>
      </c>
      <c r="C926" s="1" t="s">
        <v>8</v>
      </c>
      <c r="D926" s="1" t="s">
        <v>27</v>
      </c>
      <c r="E926" s="2">
        <v>20779973</v>
      </c>
      <c r="F926" s="2">
        <v>21174187</v>
      </c>
      <c r="G926" s="1" t="s">
        <v>12</v>
      </c>
      <c r="H926" s="2">
        <v>23.048203438065901</v>
      </c>
      <c r="I926" s="2">
        <v>32.126668515637</v>
      </c>
      <c r="J926" s="2">
        <v>13.9697383604948</v>
      </c>
      <c r="K926" s="10">
        <v>-1.14594411534592</v>
      </c>
      <c r="L926" s="11">
        <v>9.8154888790797593E-3</v>
      </c>
      <c r="M926" s="11">
        <v>3.2500626482576803E-2</v>
      </c>
      <c r="N926" s="5"/>
    </row>
    <row r="927" spans="1:14" x14ac:dyDescent="0.35">
      <c r="A927" s="1" t="s">
        <v>4867</v>
      </c>
      <c r="B927" s="1" t="s">
        <v>4868</v>
      </c>
      <c r="C927" s="1" t="s">
        <v>23</v>
      </c>
      <c r="D927" s="1" t="s">
        <v>14</v>
      </c>
      <c r="E927" s="2">
        <v>16764346</v>
      </c>
      <c r="F927" s="2">
        <v>16766883</v>
      </c>
      <c r="G927" s="1" t="s">
        <v>10</v>
      </c>
      <c r="H927" s="2">
        <v>25.7845674466407</v>
      </c>
      <c r="I927" s="2">
        <v>35.888749852747402</v>
      </c>
      <c r="J927" s="2">
        <v>15.680385040534</v>
      </c>
      <c r="K927" s="10">
        <v>-1.1450283058945001</v>
      </c>
      <c r="L927" s="11">
        <v>5.9024970602928797E-3</v>
      </c>
      <c r="M927" s="11">
        <v>2.1137580687379798E-2</v>
      </c>
      <c r="N927" s="5"/>
    </row>
    <row r="928" spans="1:14" x14ac:dyDescent="0.35">
      <c r="A928" s="1" t="s">
        <v>5050</v>
      </c>
      <c r="B928" s="1" t="s">
        <v>5051</v>
      </c>
      <c r="C928" s="1" t="s">
        <v>23</v>
      </c>
      <c r="D928" s="1" t="s">
        <v>14</v>
      </c>
      <c r="E928" s="2">
        <v>30723105</v>
      </c>
      <c r="F928" s="2">
        <v>30723877</v>
      </c>
      <c r="G928" s="1" t="s">
        <v>12</v>
      </c>
      <c r="H928" s="2">
        <v>19.242864972949999</v>
      </c>
      <c r="I928" s="2">
        <v>26.8746844879953</v>
      </c>
      <c r="J928" s="2">
        <v>11.6110454579047</v>
      </c>
      <c r="K928" s="10">
        <v>-1.14426759504183</v>
      </c>
      <c r="L928" s="11">
        <v>1.2968281851235801E-2</v>
      </c>
      <c r="M928" s="11">
        <v>4.1117522241136302E-2</v>
      </c>
      <c r="N928" s="5"/>
    </row>
    <row r="929" spans="1:14" x14ac:dyDescent="0.35">
      <c r="A929" s="1" t="s">
        <v>4092</v>
      </c>
      <c r="B929" s="1" t="s">
        <v>4093</v>
      </c>
      <c r="C929" s="1" t="s">
        <v>8</v>
      </c>
      <c r="D929" s="1" t="s">
        <v>19</v>
      </c>
      <c r="E929" s="2">
        <v>75346955</v>
      </c>
      <c r="F929" s="2">
        <v>75357115</v>
      </c>
      <c r="G929" s="1" t="s">
        <v>10</v>
      </c>
      <c r="H929" s="2">
        <v>61.638884135806997</v>
      </c>
      <c r="I929" s="2">
        <v>85.224034999169902</v>
      </c>
      <c r="J929" s="2">
        <v>38.053733272444099</v>
      </c>
      <c r="K929" s="10">
        <v>-1.14262961060836</v>
      </c>
      <c r="L929" s="11">
        <v>8.1643849369633699E-5</v>
      </c>
      <c r="M929" s="11">
        <v>4.8296322881316301E-4</v>
      </c>
      <c r="N929" s="5"/>
    </row>
    <row r="930" spans="1:14" x14ac:dyDescent="0.35">
      <c r="A930" s="1" t="s">
        <v>4968</v>
      </c>
      <c r="B930" s="1" t="s">
        <v>4969</v>
      </c>
      <c r="C930" s="1" t="s">
        <v>23</v>
      </c>
      <c r="D930" s="1" t="s">
        <v>16</v>
      </c>
      <c r="E930" s="2">
        <v>93715378</v>
      </c>
      <c r="F930" s="2">
        <v>93716113</v>
      </c>
      <c r="G930" s="1" t="s">
        <v>12</v>
      </c>
      <c r="H930" s="2">
        <v>21.9061670239984</v>
      </c>
      <c r="I930" s="2">
        <v>30.526578931142101</v>
      </c>
      <c r="J930" s="2">
        <v>13.2857551168547</v>
      </c>
      <c r="K930" s="10">
        <v>-1.14199132988887</v>
      </c>
      <c r="L930" s="11">
        <v>7.51960532645199E-3</v>
      </c>
      <c r="M930" s="11">
        <v>2.5985827297489199E-2</v>
      </c>
      <c r="N930" s="5"/>
    </row>
    <row r="931" spans="1:14" x14ac:dyDescent="0.35">
      <c r="A931" s="1" t="s">
        <v>2467</v>
      </c>
      <c r="B931" s="1" t="s">
        <v>2468</v>
      </c>
      <c r="C931" s="1" t="s">
        <v>8</v>
      </c>
      <c r="D931" s="1" t="s">
        <v>30</v>
      </c>
      <c r="E931" s="2">
        <v>10069554</v>
      </c>
      <c r="F931" s="2">
        <v>10111627</v>
      </c>
      <c r="G931" s="1" t="s">
        <v>12</v>
      </c>
      <c r="H931" s="2">
        <v>189.143656972185</v>
      </c>
      <c r="I931" s="2">
        <v>260.684692110524</v>
      </c>
      <c r="J931" s="2">
        <v>117.602621833846</v>
      </c>
      <c r="K931" s="10">
        <v>-1.1416936303555001</v>
      </c>
      <c r="L931" s="11">
        <v>4.7223768278904404E-13</v>
      </c>
      <c r="M931" s="11">
        <v>9.2701048591292804E-12</v>
      </c>
      <c r="N931" s="5"/>
    </row>
    <row r="932" spans="1:14" x14ac:dyDescent="0.35">
      <c r="A932" s="1" t="s">
        <v>4016</v>
      </c>
      <c r="B932" s="1" t="s">
        <v>4017</v>
      </c>
      <c r="C932" s="1" t="s">
        <v>8</v>
      </c>
      <c r="D932" s="1" t="s">
        <v>29</v>
      </c>
      <c r="E932" s="2">
        <v>8674596</v>
      </c>
      <c r="F932" s="2">
        <v>8784575</v>
      </c>
      <c r="G932" s="1" t="s">
        <v>10</v>
      </c>
      <c r="H932" s="2">
        <v>59.688823823866898</v>
      </c>
      <c r="I932" s="2">
        <v>82.5077510702491</v>
      </c>
      <c r="J932" s="2">
        <v>36.869896577484703</v>
      </c>
      <c r="K932" s="10">
        <v>-1.1408586314618601</v>
      </c>
      <c r="L932" s="11">
        <v>9.0586201696324007E-5</v>
      </c>
      <c r="M932" s="11">
        <v>5.3138864026801898E-4</v>
      </c>
      <c r="N932" s="5"/>
    </row>
    <row r="933" spans="1:14" x14ac:dyDescent="0.35">
      <c r="A933" s="1" t="s">
        <v>5034</v>
      </c>
      <c r="B933" s="1" t="s">
        <v>5035</v>
      </c>
      <c r="C933" s="1" t="s">
        <v>23</v>
      </c>
      <c r="D933" s="1" t="s">
        <v>15</v>
      </c>
      <c r="E933" s="2">
        <v>32174471</v>
      </c>
      <c r="F933" s="2">
        <v>32175272</v>
      </c>
      <c r="G933" s="1" t="s">
        <v>10</v>
      </c>
      <c r="H933" s="2">
        <v>19.178336171836499</v>
      </c>
      <c r="I933" s="2">
        <v>26.7598639800161</v>
      </c>
      <c r="J933" s="2">
        <v>11.5968083636568</v>
      </c>
      <c r="K933" s="10">
        <v>-1.1399422525735601</v>
      </c>
      <c r="L933" s="11">
        <v>1.4646812907261501E-2</v>
      </c>
      <c r="M933" s="11">
        <v>4.5633952113438001E-2</v>
      </c>
      <c r="N933" s="5"/>
    </row>
    <row r="934" spans="1:14" x14ac:dyDescent="0.35">
      <c r="A934" s="1" t="s">
        <v>352</v>
      </c>
      <c r="B934" s="1" t="s">
        <v>353</v>
      </c>
      <c r="C934" s="1" t="s">
        <v>8</v>
      </c>
      <c r="D934" s="1" t="s">
        <v>9</v>
      </c>
      <c r="E934" s="2">
        <v>116909916</v>
      </c>
      <c r="F934" s="2">
        <v>116990353</v>
      </c>
      <c r="G934" s="1" t="s">
        <v>10</v>
      </c>
      <c r="H934" s="2">
        <v>1081.62049114827</v>
      </c>
      <c r="I934" s="2">
        <v>1488.3445188332</v>
      </c>
      <c r="J934" s="2">
        <v>674.89646346335098</v>
      </c>
      <c r="K934" s="10">
        <v>-1.13980334956609</v>
      </c>
      <c r="L934" s="11">
        <v>1.8247555335270401E-42</v>
      </c>
      <c r="M934" s="11">
        <v>2.32312536003888E-40</v>
      </c>
      <c r="N934" s="5"/>
    </row>
    <row r="935" spans="1:14" x14ac:dyDescent="0.35">
      <c r="A935" s="1" t="s">
        <v>2083</v>
      </c>
      <c r="B935" s="1" t="s">
        <v>2084</v>
      </c>
      <c r="C935" s="1" t="s">
        <v>8</v>
      </c>
      <c r="D935" s="1" t="s">
        <v>27</v>
      </c>
      <c r="E935" s="2">
        <v>72273924</v>
      </c>
      <c r="F935" s="2">
        <v>72276036</v>
      </c>
      <c r="G935" s="1" t="s">
        <v>10</v>
      </c>
      <c r="H935" s="2">
        <v>250.47283303693399</v>
      </c>
      <c r="I935" s="2">
        <v>344.91466433235001</v>
      </c>
      <c r="J935" s="2">
        <v>156.031001741518</v>
      </c>
      <c r="K935" s="10">
        <v>-1.1393667647122101</v>
      </c>
      <c r="L935" s="11">
        <v>5.4467194309911E-15</v>
      </c>
      <c r="M935" s="11">
        <v>1.2476325121653499E-13</v>
      </c>
      <c r="N935" s="5"/>
    </row>
    <row r="936" spans="1:14" x14ac:dyDescent="0.35">
      <c r="A936" s="1" t="s">
        <v>3244</v>
      </c>
      <c r="B936" s="1" t="s">
        <v>3245</v>
      </c>
      <c r="C936" s="1" t="s">
        <v>8</v>
      </c>
      <c r="D936" s="1" t="s">
        <v>20</v>
      </c>
      <c r="E936" s="2">
        <v>162318840</v>
      </c>
      <c r="F936" s="2">
        <v>162371595</v>
      </c>
      <c r="G936" s="1" t="s">
        <v>10</v>
      </c>
      <c r="H936" s="2">
        <v>113.130729269969</v>
      </c>
      <c r="I936" s="2">
        <v>155.936394729684</v>
      </c>
      <c r="J936" s="2">
        <v>70.325063810253994</v>
      </c>
      <c r="K936" s="10">
        <v>-1.13769892531922</v>
      </c>
      <c r="L936" s="11">
        <v>1.45893460056885E-6</v>
      </c>
      <c r="M936" s="11">
        <v>1.2258476939861699E-5</v>
      </c>
      <c r="N936" s="5"/>
    </row>
    <row r="937" spans="1:14" x14ac:dyDescent="0.35">
      <c r="A937" s="1" t="s">
        <v>2700</v>
      </c>
      <c r="B937" s="1" t="s">
        <v>2701</v>
      </c>
      <c r="C937" s="1" t="s">
        <v>8</v>
      </c>
      <c r="D937" s="1" t="s">
        <v>18</v>
      </c>
      <c r="E937" s="2">
        <v>100291644</v>
      </c>
      <c r="F937" s="2">
        <v>100410273</v>
      </c>
      <c r="G937" s="1" t="s">
        <v>12</v>
      </c>
      <c r="H937" s="2">
        <v>167.55989468900901</v>
      </c>
      <c r="I937" s="2">
        <v>230.73427701085899</v>
      </c>
      <c r="J937" s="2">
        <v>104.385512367159</v>
      </c>
      <c r="K937" s="10">
        <v>-1.1367949070454799</v>
      </c>
      <c r="L937" s="11">
        <v>1.26030592660096E-11</v>
      </c>
      <c r="M937" s="11">
        <v>2.1209113816525201E-10</v>
      </c>
      <c r="N937" s="5"/>
    </row>
    <row r="938" spans="1:14" x14ac:dyDescent="0.35">
      <c r="A938" s="1" t="s">
        <v>2163</v>
      </c>
      <c r="B938" s="1" t="s">
        <v>2164</v>
      </c>
      <c r="C938" s="1" t="s">
        <v>8</v>
      </c>
      <c r="D938" s="1" t="s">
        <v>14</v>
      </c>
      <c r="E938" s="2">
        <v>105993463</v>
      </c>
      <c r="F938" s="2">
        <v>106109939</v>
      </c>
      <c r="G938" s="1" t="s">
        <v>10</v>
      </c>
      <c r="H938" s="2">
        <v>227.951925117233</v>
      </c>
      <c r="I938" s="2">
        <v>313.69756885855099</v>
      </c>
      <c r="J938" s="2">
        <v>142.20628137591501</v>
      </c>
      <c r="K938" s="10">
        <v>-1.13587125928472</v>
      </c>
      <c r="L938" s="11">
        <v>7.0423014031576905E-13</v>
      </c>
      <c r="M938" s="11">
        <v>1.3566468569306699E-11</v>
      </c>
      <c r="N938" s="5"/>
    </row>
    <row r="939" spans="1:14" x14ac:dyDescent="0.35">
      <c r="A939" s="1" t="s">
        <v>1512</v>
      </c>
      <c r="B939" s="1" t="s">
        <v>1513</v>
      </c>
      <c r="C939" s="1" t="s">
        <v>8</v>
      </c>
      <c r="D939" s="1" t="s">
        <v>14</v>
      </c>
      <c r="E939" s="2">
        <v>110609978</v>
      </c>
      <c r="F939" s="2">
        <v>110815958</v>
      </c>
      <c r="G939" s="1" t="s">
        <v>12</v>
      </c>
      <c r="H939" s="2">
        <v>373.72696225984402</v>
      </c>
      <c r="I939" s="2">
        <v>513.92958343300495</v>
      </c>
      <c r="J939" s="2">
        <v>233.52434108668299</v>
      </c>
      <c r="K939" s="10">
        <v>-1.1346374907549699</v>
      </c>
      <c r="L939" s="11">
        <v>1.11869877325876E-18</v>
      </c>
      <c r="M939" s="11">
        <v>3.3539963732735901E-17</v>
      </c>
      <c r="N939" s="5"/>
    </row>
    <row r="940" spans="1:14" x14ac:dyDescent="0.35">
      <c r="A940" s="1" t="s">
        <v>3800</v>
      </c>
      <c r="B940" s="1" t="s">
        <v>3801</v>
      </c>
      <c r="C940" s="1" t="s">
        <v>8</v>
      </c>
      <c r="D940" s="1" t="s">
        <v>28</v>
      </c>
      <c r="E940" s="2">
        <v>100578079</v>
      </c>
      <c r="F940" s="2">
        <v>100588389</v>
      </c>
      <c r="G940" s="1" t="s">
        <v>10</v>
      </c>
      <c r="H940" s="2">
        <v>71.907645796856599</v>
      </c>
      <c r="I940" s="2">
        <v>99.1678139628888</v>
      </c>
      <c r="J940" s="2">
        <v>44.647477630824497</v>
      </c>
      <c r="K940" s="10">
        <v>-1.13381196687855</v>
      </c>
      <c r="L940" s="11">
        <v>1.1532084158134701E-5</v>
      </c>
      <c r="M940" s="11">
        <v>8.1744013989019397E-5</v>
      </c>
      <c r="N940" s="5"/>
    </row>
    <row r="941" spans="1:14" x14ac:dyDescent="0.35">
      <c r="A941" s="1" t="s">
        <v>2417</v>
      </c>
      <c r="B941" s="1" t="s">
        <v>2418</v>
      </c>
      <c r="C941" s="1" t="s">
        <v>8</v>
      </c>
      <c r="D941" s="1" t="s">
        <v>9</v>
      </c>
      <c r="E941" s="2">
        <v>46040140</v>
      </c>
      <c r="F941" s="2">
        <v>46133036</v>
      </c>
      <c r="G941" s="1" t="s">
        <v>12</v>
      </c>
      <c r="H941" s="2">
        <v>196.424482444131</v>
      </c>
      <c r="I941" s="2">
        <v>270.10402926732797</v>
      </c>
      <c r="J941" s="2">
        <v>122.74493562093301</v>
      </c>
      <c r="K941" s="10">
        <v>-1.13147707256814</v>
      </c>
      <c r="L941" s="11">
        <v>2.9600932118506801E-11</v>
      </c>
      <c r="M941" s="11">
        <v>4.7931684459912001E-10</v>
      </c>
      <c r="N941" s="5"/>
    </row>
    <row r="942" spans="1:14" x14ac:dyDescent="0.35">
      <c r="A942" s="1" t="s">
        <v>4032</v>
      </c>
      <c r="B942" s="1" t="s">
        <v>4033</v>
      </c>
      <c r="C942" s="1" t="s">
        <v>23</v>
      </c>
      <c r="D942" s="1" t="s">
        <v>19</v>
      </c>
      <c r="E942" s="2">
        <v>90074512</v>
      </c>
      <c r="F942" s="2">
        <v>90082207</v>
      </c>
      <c r="G942" s="1" t="s">
        <v>12</v>
      </c>
      <c r="H942" s="2">
        <v>54.4253063021062</v>
      </c>
      <c r="I942" s="2">
        <v>75.090714296919202</v>
      </c>
      <c r="J942" s="2">
        <v>33.759898307293199</v>
      </c>
      <c r="K942" s="10">
        <v>-1.1302965442524899</v>
      </c>
      <c r="L942" s="11">
        <v>5.1158293792736098E-5</v>
      </c>
      <c r="M942" s="11">
        <v>3.1703705948662401E-4</v>
      </c>
      <c r="N942" s="5"/>
    </row>
    <row r="943" spans="1:14" x14ac:dyDescent="0.35">
      <c r="A943" s="1" t="s">
        <v>3066</v>
      </c>
      <c r="B943" s="1" t="s">
        <v>3067</v>
      </c>
      <c r="C943" s="1" t="s">
        <v>8</v>
      </c>
      <c r="D943" s="1" t="s">
        <v>54</v>
      </c>
      <c r="E943" s="2">
        <v>17468769</v>
      </c>
      <c r="F943" s="2">
        <v>17506168</v>
      </c>
      <c r="G943" s="1" t="s">
        <v>10</v>
      </c>
      <c r="H943" s="2">
        <v>131.57763065043699</v>
      </c>
      <c r="I943" s="2">
        <v>181.00307191568899</v>
      </c>
      <c r="J943" s="2">
        <v>82.152189385185096</v>
      </c>
      <c r="K943" s="10">
        <v>-1.1301366458959601</v>
      </c>
      <c r="L943" s="11">
        <v>3.5005009067133601E-9</v>
      </c>
      <c r="M943" s="11">
        <v>4.3310070725385203E-8</v>
      </c>
      <c r="N943" s="5"/>
    </row>
    <row r="944" spans="1:14" x14ac:dyDescent="0.35">
      <c r="A944" s="1" t="s">
        <v>3862</v>
      </c>
      <c r="B944" s="1" t="s">
        <v>3863</v>
      </c>
      <c r="C944" s="1" t="s">
        <v>8</v>
      </c>
      <c r="D944" s="1" t="s">
        <v>30</v>
      </c>
      <c r="E944" s="2">
        <v>76858709</v>
      </c>
      <c r="F944" s="2">
        <v>76879023</v>
      </c>
      <c r="G944" s="1" t="s">
        <v>12</v>
      </c>
      <c r="H944" s="2">
        <v>69.024580785833095</v>
      </c>
      <c r="I944" s="2">
        <v>95.118787404901497</v>
      </c>
      <c r="J944" s="2">
        <v>42.9303741667647</v>
      </c>
      <c r="K944" s="10">
        <v>-1.12959966083204</v>
      </c>
      <c r="L944" s="11">
        <v>8.0420790829211506E-6</v>
      </c>
      <c r="M944" s="11">
        <v>5.8871369753267398E-5</v>
      </c>
      <c r="N944" s="5"/>
    </row>
    <row r="945" spans="1:14" x14ac:dyDescent="0.35">
      <c r="A945" s="1" t="s">
        <v>2247</v>
      </c>
      <c r="B945" s="1" t="s">
        <v>2248</v>
      </c>
      <c r="C945" s="1" t="s">
        <v>8</v>
      </c>
      <c r="D945" s="1" t="s">
        <v>30</v>
      </c>
      <c r="E945" s="2">
        <v>7089587</v>
      </c>
      <c r="F945" s="2">
        <v>7109238</v>
      </c>
      <c r="G945" s="1" t="s">
        <v>12</v>
      </c>
      <c r="H945" s="2">
        <v>228.96526290401701</v>
      </c>
      <c r="I945" s="2">
        <v>314.55527978667499</v>
      </c>
      <c r="J945" s="2">
        <v>143.375246021359</v>
      </c>
      <c r="K945" s="10">
        <v>-1.1280693574384499</v>
      </c>
      <c r="L945" s="11">
        <v>3.8797057189589301E-13</v>
      </c>
      <c r="M945" s="11">
        <v>7.6713588005813095E-12</v>
      </c>
      <c r="N945" s="5"/>
    </row>
    <row r="946" spans="1:14" x14ac:dyDescent="0.35">
      <c r="A946" s="1" t="s">
        <v>3303</v>
      </c>
      <c r="B946" s="1" t="s">
        <v>3304</v>
      </c>
      <c r="C946" s="1" t="s">
        <v>8</v>
      </c>
      <c r="D946" s="1" t="s">
        <v>16</v>
      </c>
      <c r="E946" s="2">
        <v>74234700</v>
      </c>
      <c r="F946" s="2">
        <v>74321540</v>
      </c>
      <c r="G946" s="1" t="s">
        <v>12</v>
      </c>
      <c r="H946" s="2">
        <v>110.832109394741</v>
      </c>
      <c r="I946" s="2">
        <v>152.425677706995</v>
      </c>
      <c r="J946" s="2">
        <v>69.238541082487004</v>
      </c>
      <c r="K946" s="10">
        <v>-1.1272051718890801</v>
      </c>
      <c r="L946" s="11">
        <v>4.8201855595819102E-8</v>
      </c>
      <c r="M946" s="11">
        <v>5.1324751573511904E-7</v>
      </c>
      <c r="N946" s="5"/>
    </row>
    <row r="947" spans="1:14" x14ac:dyDescent="0.35">
      <c r="A947" s="1" t="s">
        <v>189</v>
      </c>
      <c r="B947" s="1" t="s">
        <v>190</v>
      </c>
      <c r="C947" s="1" t="s">
        <v>8</v>
      </c>
      <c r="D947" s="1" t="s">
        <v>37</v>
      </c>
      <c r="E947" s="2">
        <v>41167801</v>
      </c>
      <c r="F947" s="2">
        <v>41282530</v>
      </c>
      <c r="G947" s="1" t="s">
        <v>10</v>
      </c>
      <c r="H947" s="2">
        <v>1467.52527740853</v>
      </c>
      <c r="I947" s="2">
        <v>2013.3624785863699</v>
      </c>
      <c r="J947" s="2">
        <v>921.68807623068903</v>
      </c>
      <c r="K947" s="10">
        <v>-1.1264083972512999</v>
      </c>
      <c r="L947" s="11">
        <v>2.25270548228401E-33</v>
      </c>
      <c r="M947" s="11">
        <v>1.7668652954574899E-31</v>
      </c>
      <c r="N947" s="5"/>
    </row>
    <row r="948" spans="1:14" x14ac:dyDescent="0.35">
      <c r="A948" s="1" t="s">
        <v>4815</v>
      </c>
      <c r="B948" s="1" t="s">
        <v>4816</v>
      </c>
      <c r="C948" s="1" t="s">
        <v>8</v>
      </c>
      <c r="D948" s="1" t="s">
        <v>21</v>
      </c>
      <c r="E948" s="2">
        <v>50309030</v>
      </c>
      <c r="F948" s="2">
        <v>50327012</v>
      </c>
      <c r="G948" s="1" t="s">
        <v>12</v>
      </c>
      <c r="H948" s="2">
        <v>28.133454041093898</v>
      </c>
      <c r="I948" s="2">
        <v>38.955213236386498</v>
      </c>
      <c r="J948" s="2">
        <v>17.311694845801298</v>
      </c>
      <c r="K948" s="10">
        <v>-1.1256184274596299</v>
      </c>
      <c r="L948" s="11">
        <v>8.1767191397629901E-3</v>
      </c>
      <c r="M948" s="11">
        <v>2.7883691491944099E-2</v>
      </c>
      <c r="N948" s="5"/>
    </row>
    <row r="949" spans="1:14" x14ac:dyDescent="0.35">
      <c r="A949" s="1" t="s">
        <v>2982</v>
      </c>
      <c r="B949" s="1" t="s">
        <v>2983</v>
      </c>
      <c r="C949" s="1" t="s">
        <v>8</v>
      </c>
      <c r="D949" s="1" t="s">
        <v>13</v>
      </c>
      <c r="E949" s="2">
        <v>21070273</v>
      </c>
      <c r="F949" s="2">
        <v>21090248</v>
      </c>
      <c r="G949" s="1" t="s">
        <v>10</v>
      </c>
      <c r="H949" s="2">
        <v>140.92767680306599</v>
      </c>
      <c r="I949" s="2">
        <v>193.63236650036799</v>
      </c>
      <c r="J949" s="2">
        <v>88.222987105763707</v>
      </c>
      <c r="K949" s="10">
        <v>-1.1252642896924101</v>
      </c>
      <c r="L949" s="11">
        <v>1.02504198384866E-9</v>
      </c>
      <c r="M949" s="11">
        <v>1.36431534956342E-8</v>
      </c>
      <c r="N949" s="5"/>
    </row>
    <row r="950" spans="1:14" x14ac:dyDescent="0.35">
      <c r="A950" s="1" t="s">
        <v>4833</v>
      </c>
      <c r="B950" s="1" t="s">
        <v>4834</v>
      </c>
      <c r="C950" s="1" t="s">
        <v>8</v>
      </c>
      <c r="D950" s="1" t="s">
        <v>27</v>
      </c>
      <c r="E950" s="2">
        <v>21513475</v>
      </c>
      <c r="F950" s="2">
        <v>21526368</v>
      </c>
      <c r="G950" s="1" t="s">
        <v>12</v>
      </c>
      <c r="H950" s="2">
        <v>24.9568176383398</v>
      </c>
      <c r="I950" s="2">
        <v>34.580111253816597</v>
      </c>
      <c r="J950" s="2">
        <v>15.333524022862999</v>
      </c>
      <c r="K950" s="10">
        <v>-1.1232349300248099</v>
      </c>
      <c r="L950" s="11">
        <v>5.5936068627383496E-3</v>
      </c>
      <c r="M950" s="11">
        <v>2.02418288303708E-2</v>
      </c>
      <c r="N950" s="5"/>
    </row>
    <row r="951" spans="1:14" x14ac:dyDescent="0.35">
      <c r="A951" s="1" t="s">
        <v>1606</v>
      </c>
      <c r="B951" s="1" t="s">
        <v>1607</v>
      </c>
      <c r="C951" s="1" t="s">
        <v>8</v>
      </c>
      <c r="D951" s="1" t="s">
        <v>30</v>
      </c>
      <c r="E951" s="2">
        <v>12326056</v>
      </c>
      <c r="F951" s="2">
        <v>12350242</v>
      </c>
      <c r="G951" s="1" t="s">
        <v>12</v>
      </c>
      <c r="H951" s="2">
        <v>342.74442623555097</v>
      </c>
      <c r="I951" s="2">
        <v>469.74400212549102</v>
      </c>
      <c r="J951" s="2">
        <v>215.74485034561101</v>
      </c>
      <c r="K951" s="10">
        <v>-1.1189449964224201</v>
      </c>
      <c r="L951" s="11">
        <v>1.28199823553683E-20</v>
      </c>
      <c r="M951" s="11">
        <v>4.47781848909473E-19</v>
      </c>
      <c r="N951" s="5"/>
    </row>
    <row r="952" spans="1:14" x14ac:dyDescent="0.35">
      <c r="A952" s="1" t="s">
        <v>1870</v>
      </c>
      <c r="B952" s="1" t="s">
        <v>1871</v>
      </c>
      <c r="C952" s="1" t="s">
        <v>8</v>
      </c>
      <c r="D952" s="1" t="s">
        <v>54</v>
      </c>
      <c r="E952" s="2">
        <v>13795460</v>
      </c>
      <c r="F952" s="2">
        <v>13832230</v>
      </c>
      <c r="G952" s="1" t="s">
        <v>10</v>
      </c>
      <c r="H952" s="2">
        <v>284.38523694014901</v>
      </c>
      <c r="I952" s="2">
        <v>389.69942918471099</v>
      </c>
      <c r="J952" s="2">
        <v>179.07104469558601</v>
      </c>
      <c r="K952" s="10">
        <v>-1.11749293224395</v>
      </c>
      <c r="L952" s="11">
        <v>8.5770441334094205E-17</v>
      </c>
      <c r="M952" s="11">
        <v>2.2524676887872902E-15</v>
      </c>
      <c r="N952" s="5"/>
    </row>
    <row r="953" spans="1:14" x14ac:dyDescent="0.35">
      <c r="A953" s="1" t="s">
        <v>4214</v>
      </c>
      <c r="B953" s="1" t="s">
        <v>4215</v>
      </c>
      <c r="C953" s="1" t="s">
        <v>23</v>
      </c>
      <c r="D953" s="1" t="s">
        <v>28</v>
      </c>
      <c r="E953" s="2">
        <v>19453209</v>
      </c>
      <c r="F953" s="2">
        <v>19455173</v>
      </c>
      <c r="G953" s="1" t="s">
        <v>10</v>
      </c>
      <c r="H953" s="2">
        <v>48.810108015139598</v>
      </c>
      <c r="I953" s="2">
        <v>67.184808722034404</v>
      </c>
      <c r="J953" s="2">
        <v>30.435407308244798</v>
      </c>
      <c r="K953" s="10">
        <v>-1.11705989266605</v>
      </c>
      <c r="L953" s="11">
        <v>9.8521856329188704E-4</v>
      </c>
      <c r="M953" s="11">
        <v>4.4577143802408403E-3</v>
      </c>
      <c r="N953" s="5"/>
    </row>
    <row r="954" spans="1:14" x14ac:dyDescent="0.35">
      <c r="A954" s="1" t="s">
        <v>3852</v>
      </c>
      <c r="B954" s="1" t="s">
        <v>3853</v>
      </c>
      <c r="C954" s="1" t="s">
        <v>8</v>
      </c>
      <c r="D954" s="1" t="s">
        <v>30</v>
      </c>
      <c r="E954" s="2">
        <v>62643994</v>
      </c>
      <c r="F954" s="2">
        <v>62935150</v>
      </c>
      <c r="G954" s="1" t="s">
        <v>12</v>
      </c>
      <c r="H954" s="2">
        <v>64.771951544137494</v>
      </c>
      <c r="I954" s="2">
        <v>89.021760984169703</v>
      </c>
      <c r="J954" s="2">
        <v>40.522142104105299</v>
      </c>
      <c r="K954" s="10">
        <v>-1.11639291320846</v>
      </c>
      <c r="L954" s="11">
        <v>5.5023281700166399E-5</v>
      </c>
      <c r="M954" s="11">
        <v>3.38719003570506E-4</v>
      </c>
      <c r="N954" s="5"/>
    </row>
    <row r="955" spans="1:14" x14ac:dyDescent="0.35">
      <c r="A955" s="1" t="s">
        <v>1155</v>
      </c>
      <c r="B955" s="1" t="s">
        <v>1156</v>
      </c>
      <c r="C955" s="1" t="s">
        <v>8</v>
      </c>
      <c r="D955" s="1" t="s">
        <v>31</v>
      </c>
      <c r="E955" s="2">
        <v>7661779</v>
      </c>
      <c r="F955" s="2">
        <v>7687550</v>
      </c>
      <c r="G955" s="1" t="s">
        <v>12</v>
      </c>
      <c r="H955" s="2">
        <v>487.13425348009002</v>
      </c>
      <c r="I955" s="2">
        <v>667.09974432200795</v>
      </c>
      <c r="J955" s="2">
        <v>307.16876263817198</v>
      </c>
      <c r="K955" s="10">
        <v>-1.1163428754831899</v>
      </c>
      <c r="L955" s="11">
        <v>6.59427744565551E-27</v>
      </c>
      <c r="M955" s="11">
        <v>3.5321603793512698E-25</v>
      </c>
      <c r="N955" s="5"/>
    </row>
    <row r="956" spans="1:14" x14ac:dyDescent="0.35">
      <c r="A956" s="1" t="s">
        <v>416</v>
      </c>
      <c r="B956" s="1" t="s">
        <v>417</v>
      </c>
      <c r="C956" s="1" t="s">
        <v>8</v>
      </c>
      <c r="D956" s="1" t="s">
        <v>14</v>
      </c>
      <c r="E956" s="2">
        <v>2887270</v>
      </c>
      <c r="F956" s="2">
        <v>2903309</v>
      </c>
      <c r="G956" s="1" t="s">
        <v>12</v>
      </c>
      <c r="H956" s="2">
        <v>1013.74730696378</v>
      </c>
      <c r="I956" s="2">
        <v>1387.5950241118401</v>
      </c>
      <c r="J956" s="2">
        <v>639.89958981571294</v>
      </c>
      <c r="K956" s="10">
        <v>-1.11545565518465</v>
      </c>
      <c r="L956" s="11">
        <v>6.5650063325270703E-35</v>
      </c>
      <c r="M956" s="11">
        <v>5.5990580706877698E-33</v>
      </c>
      <c r="N956" s="5"/>
    </row>
    <row r="957" spans="1:14" x14ac:dyDescent="0.35">
      <c r="A957" s="1" t="s">
        <v>4572</v>
      </c>
      <c r="B957" s="1" t="s">
        <v>4573</v>
      </c>
      <c r="C957" s="1" t="s">
        <v>8</v>
      </c>
      <c r="D957" s="1" t="s">
        <v>11</v>
      </c>
      <c r="E957" s="2">
        <v>102317450</v>
      </c>
      <c r="F957" s="2">
        <v>102339403</v>
      </c>
      <c r="G957" s="1" t="s">
        <v>10</v>
      </c>
      <c r="H957" s="2">
        <v>38.358273832516801</v>
      </c>
      <c r="I957" s="2">
        <v>52.858054184178798</v>
      </c>
      <c r="J957" s="2">
        <v>23.858493480854801</v>
      </c>
      <c r="K957" s="10">
        <v>-1.1154232419972101</v>
      </c>
      <c r="L957" s="11">
        <v>1.37652771854423E-3</v>
      </c>
      <c r="M957" s="11">
        <v>5.9891568814025497E-3</v>
      </c>
      <c r="N957" s="5"/>
    </row>
    <row r="958" spans="1:14" x14ac:dyDescent="0.35">
      <c r="A958" s="1" t="s">
        <v>1103</v>
      </c>
      <c r="B958" s="1" t="s">
        <v>1104</v>
      </c>
      <c r="C958" s="1" t="s">
        <v>8</v>
      </c>
      <c r="D958" s="1" t="s">
        <v>14</v>
      </c>
      <c r="E958" s="2">
        <v>116254173</v>
      </c>
      <c r="F958" s="2">
        <v>116444861</v>
      </c>
      <c r="G958" s="1" t="s">
        <v>10</v>
      </c>
      <c r="H958" s="2">
        <v>513.17689041797496</v>
      </c>
      <c r="I958" s="2">
        <v>702.48162282183102</v>
      </c>
      <c r="J958" s="2">
        <v>323.87215801411901</v>
      </c>
      <c r="K958" s="10">
        <v>-1.1146406281319301</v>
      </c>
      <c r="L958" s="11">
        <v>1.23801250460927E-25</v>
      </c>
      <c r="M958" s="11">
        <v>6.2681964534525499E-24</v>
      </c>
      <c r="N958" s="5"/>
    </row>
    <row r="959" spans="1:14" x14ac:dyDescent="0.35">
      <c r="A959" s="1" t="s">
        <v>4458</v>
      </c>
      <c r="B959" s="1" t="s">
        <v>4459</v>
      </c>
      <c r="C959" s="1" t="s">
        <v>23</v>
      </c>
      <c r="D959" s="1" t="s">
        <v>20</v>
      </c>
      <c r="E959" s="2">
        <v>88627539</v>
      </c>
      <c r="F959" s="2">
        <v>88631821</v>
      </c>
      <c r="G959" s="1" t="s">
        <v>10</v>
      </c>
      <c r="H959" s="2">
        <v>38.988080820248399</v>
      </c>
      <c r="I959" s="2">
        <v>53.710259279664001</v>
      </c>
      <c r="J959" s="2">
        <v>24.265902360832801</v>
      </c>
      <c r="K959" s="10">
        <v>-1.1146196867640401</v>
      </c>
      <c r="L959" s="11">
        <v>1.58990107901215E-3</v>
      </c>
      <c r="M959" s="11">
        <v>6.7897355510851704E-3</v>
      </c>
      <c r="N959" s="5"/>
    </row>
    <row r="960" spans="1:14" x14ac:dyDescent="0.35">
      <c r="A960" s="1" t="s">
        <v>555</v>
      </c>
      <c r="B960" s="1" t="s">
        <v>556</v>
      </c>
      <c r="C960" s="1" t="s">
        <v>8</v>
      </c>
      <c r="D960" s="1" t="s">
        <v>18</v>
      </c>
      <c r="E960" s="2">
        <v>9786429</v>
      </c>
      <c r="F960" s="2">
        <v>9949443</v>
      </c>
      <c r="G960" s="1" t="s">
        <v>10</v>
      </c>
      <c r="H960" s="2">
        <v>854.80333135414196</v>
      </c>
      <c r="I960" s="2">
        <v>1169.66486435103</v>
      </c>
      <c r="J960" s="2">
        <v>539.94179835725402</v>
      </c>
      <c r="K960" s="10">
        <v>-1.1137828396476199</v>
      </c>
      <c r="L960" s="11">
        <v>8.9342547479546898E-41</v>
      </c>
      <c r="M960" s="11">
        <v>9.9978294055296806E-39</v>
      </c>
      <c r="N960" s="5"/>
    </row>
    <row r="961" spans="1:14" x14ac:dyDescent="0.35">
      <c r="A961" s="1" t="s">
        <v>4440</v>
      </c>
      <c r="B961" s="1" t="s">
        <v>4441</v>
      </c>
      <c r="C961" s="1" t="s">
        <v>8</v>
      </c>
      <c r="D961" s="1" t="s">
        <v>17</v>
      </c>
      <c r="E961" s="2">
        <v>143265222</v>
      </c>
      <c r="F961" s="2">
        <v>143848485</v>
      </c>
      <c r="G961" s="1" t="s">
        <v>12</v>
      </c>
      <c r="H961" s="2">
        <v>36.287178643743601</v>
      </c>
      <c r="I961" s="2">
        <v>49.999360161326997</v>
      </c>
      <c r="J961" s="2">
        <v>22.574997126160198</v>
      </c>
      <c r="K961" s="10">
        <v>-1.11322155209294</v>
      </c>
      <c r="L961" s="11">
        <v>4.75795625353863E-3</v>
      </c>
      <c r="M961" s="11">
        <v>1.7565146757390199E-2</v>
      </c>
      <c r="N961" s="5"/>
    </row>
    <row r="962" spans="1:14" x14ac:dyDescent="0.35">
      <c r="A962" s="1" t="s">
        <v>4070</v>
      </c>
      <c r="B962" s="1" t="s">
        <v>4071</v>
      </c>
      <c r="C962" s="1" t="s">
        <v>8</v>
      </c>
      <c r="D962" s="1" t="s">
        <v>27</v>
      </c>
      <c r="E962" s="2">
        <v>100969518</v>
      </c>
      <c r="F962" s="2">
        <v>100985871</v>
      </c>
      <c r="G962" s="1" t="s">
        <v>10</v>
      </c>
      <c r="H962" s="2">
        <v>58.252490731972102</v>
      </c>
      <c r="I962" s="2">
        <v>80.013965962270305</v>
      </c>
      <c r="J962" s="2">
        <v>36.4910155016738</v>
      </c>
      <c r="K962" s="10">
        <v>-1.1116257312421101</v>
      </c>
      <c r="L962" s="11">
        <v>3.9458580322335698E-5</v>
      </c>
      <c r="M962" s="11">
        <v>2.5008939310357698E-4</v>
      </c>
      <c r="N962" s="5"/>
    </row>
    <row r="963" spans="1:14" x14ac:dyDescent="0.35">
      <c r="A963" s="1" t="s">
        <v>3646</v>
      </c>
      <c r="B963" s="1" t="s">
        <v>3647</v>
      </c>
      <c r="C963" s="1" t="s">
        <v>8</v>
      </c>
      <c r="D963" s="1" t="s">
        <v>31</v>
      </c>
      <c r="E963" s="2">
        <v>63695888</v>
      </c>
      <c r="F963" s="2">
        <v>63701172</v>
      </c>
      <c r="G963" s="1" t="s">
        <v>12</v>
      </c>
      <c r="H963" s="2">
        <v>81.9420296476749</v>
      </c>
      <c r="I963" s="2">
        <v>112.37531316324601</v>
      </c>
      <c r="J963" s="2">
        <v>51.508746132103902</v>
      </c>
      <c r="K963" s="10">
        <v>-1.1104768849875699</v>
      </c>
      <c r="L963" s="11">
        <v>3.31849653910926E-6</v>
      </c>
      <c r="M963" s="11">
        <v>2.6109568157461101E-5</v>
      </c>
      <c r="N963" s="5"/>
    </row>
    <row r="964" spans="1:14" x14ac:dyDescent="0.35">
      <c r="A964" s="1" t="s">
        <v>4954</v>
      </c>
      <c r="B964" s="1" t="s">
        <v>4955</v>
      </c>
      <c r="C964" s="1" t="s">
        <v>8</v>
      </c>
      <c r="D964" s="1" t="s">
        <v>9</v>
      </c>
      <c r="E964" s="2">
        <v>203795714</v>
      </c>
      <c r="F964" s="2">
        <v>203854999</v>
      </c>
      <c r="G964" s="1" t="s">
        <v>10</v>
      </c>
      <c r="H964" s="2">
        <v>22.083136032462001</v>
      </c>
      <c r="I964" s="2">
        <v>30.541436240625501</v>
      </c>
      <c r="J964" s="2">
        <v>13.624835824298399</v>
      </c>
      <c r="K964" s="10">
        <v>-1.1088279254441999</v>
      </c>
      <c r="L964" s="11">
        <v>8.7809738910524706E-3</v>
      </c>
      <c r="M964" s="11">
        <v>2.9605244730742799E-2</v>
      </c>
      <c r="N964" s="5"/>
    </row>
    <row r="965" spans="1:14" x14ac:dyDescent="0.35">
      <c r="A965" s="1" t="s">
        <v>813</v>
      </c>
      <c r="B965" s="1" t="s">
        <v>814</v>
      </c>
      <c r="C965" s="1" t="s">
        <v>8</v>
      </c>
      <c r="D965" s="1" t="s">
        <v>27</v>
      </c>
      <c r="E965" s="2">
        <v>44970981</v>
      </c>
      <c r="F965" s="2">
        <v>44978809</v>
      </c>
      <c r="G965" s="1" t="s">
        <v>12</v>
      </c>
      <c r="H965" s="2">
        <v>642.30801877302997</v>
      </c>
      <c r="I965" s="2">
        <v>878.00914807954996</v>
      </c>
      <c r="J965" s="2">
        <v>406.60688946651101</v>
      </c>
      <c r="K965" s="10">
        <v>-1.1086997434766499</v>
      </c>
      <c r="L965" s="11">
        <v>3.7009850124683201E-29</v>
      </c>
      <c r="M965" s="11">
        <v>2.25772936402972E-27</v>
      </c>
      <c r="N965" s="5"/>
    </row>
    <row r="966" spans="1:14" x14ac:dyDescent="0.35">
      <c r="A966" s="1" t="s">
        <v>4811</v>
      </c>
      <c r="B966" s="1" t="s">
        <v>4812</v>
      </c>
      <c r="C966" s="1" t="s">
        <v>23</v>
      </c>
      <c r="D966" s="1" t="s">
        <v>19</v>
      </c>
      <c r="E966" s="2">
        <v>57553955</v>
      </c>
      <c r="F966" s="2">
        <v>57555680</v>
      </c>
      <c r="G966" s="1" t="s">
        <v>10</v>
      </c>
      <c r="H966" s="2">
        <v>29.978239900158002</v>
      </c>
      <c r="I966" s="2">
        <v>41.286821120899198</v>
      </c>
      <c r="J966" s="2">
        <v>18.669658679416798</v>
      </c>
      <c r="K966" s="10">
        <v>-1.10423618769779</v>
      </c>
      <c r="L966" s="11">
        <v>7.3077727344680703E-3</v>
      </c>
      <c r="M966" s="11">
        <v>2.5368555457788902E-2</v>
      </c>
      <c r="N966" s="5"/>
    </row>
    <row r="967" spans="1:14" x14ac:dyDescent="0.35">
      <c r="A967" s="1" t="s">
        <v>3568</v>
      </c>
      <c r="B967" s="1" t="s">
        <v>3569</v>
      </c>
      <c r="C967" s="1" t="s">
        <v>8</v>
      </c>
      <c r="D967" s="1" t="s">
        <v>30</v>
      </c>
      <c r="E967" s="2">
        <v>71664301</v>
      </c>
      <c r="F967" s="2">
        <v>71680644</v>
      </c>
      <c r="G967" s="1" t="s">
        <v>10</v>
      </c>
      <c r="H967" s="2">
        <v>82.235997296980202</v>
      </c>
      <c r="I967" s="2">
        <v>112.605378741948</v>
      </c>
      <c r="J967" s="2">
        <v>51.8666158520126</v>
      </c>
      <c r="K967" s="10">
        <v>-1.10360225844343</v>
      </c>
      <c r="L967" s="11">
        <v>3.7398490324825599E-6</v>
      </c>
      <c r="M967" s="11">
        <v>2.91376530606147E-5</v>
      </c>
      <c r="N967" s="5"/>
    </row>
    <row r="968" spans="1:14" x14ac:dyDescent="0.35">
      <c r="A968" s="1" t="s">
        <v>1748</v>
      </c>
      <c r="B968" s="1" t="s">
        <v>1749</v>
      </c>
      <c r="C968" s="1" t="s">
        <v>8</v>
      </c>
      <c r="D968" s="1" t="s">
        <v>28</v>
      </c>
      <c r="E968" s="2">
        <v>127087348</v>
      </c>
      <c r="F968" s="2">
        <v>127122635</v>
      </c>
      <c r="G968" s="1" t="s">
        <v>12</v>
      </c>
      <c r="H968" s="2">
        <v>305.45465587051302</v>
      </c>
      <c r="I968" s="2">
        <v>417.145643890168</v>
      </c>
      <c r="J968" s="2">
        <v>193.76366785085801</v>
      </c>
      <c r="K968" s="10">
        <v>-1.1022809582398001</v>
      </c>
      <c r="L968" s="11">
        <v>4.8326074452761703E-16</v>
      </c>
      <c r="M968" s="11">
        <v>1.1891327759952E-14</v>
      </c>
      <c r="N968" s="5"/>
    </row>
    <row r="969" spans="1:14" x14ac:dyDescent="0.35">
      <c r="A969" s="1" t="s">
        <v>1272</v>
      </c>
      <c r="B969" s="1" t="s">
        <v>1273</v>
      </c>
      <c r="C969" s="1" t="s">
        <v>8</v>
      </c>
      <c r="D969" s="1" t="s">
        <v>38</v>
      </c>
      <c r="E969" s="2">
        <v>41960949</v>
      </c>
      <c r="F969" s="2">
        <v>42237870</v>
      </c>
      <c r="G969" s="1" t="s">
        <v>12</v>
      </c>
      <c r="H969" s="2">
        <v>444.55325402306897</v>
      </c>
      <c r="I969" s="2">
        <v>606.92155593638199</v>
      </c>
      <c r="J969" s="2">
        <v>282.18495210975601</v>
      </c>
      <c r="K969" s="10">
        <v>-1.1021405698882001</v>
      </c>
      <c r="L969" s="11">
        <v>6.0520854551222601E-24</v>
      </c>
      <c r="M969" s="11">
        <v>2.69187568002641E-22</v>
      </c>
      <c r="N969" s="5"/>
    </row>
    <row r="970" spans="1:14" x14ac:dyDescent="0.35">
      <c r="A970" s="1" t="s">
        <v>321</v>
      </c>
      <c r="B970" s="1" t="s">
        <v>322</v>
      </c>
      <c r="C970" s="1" t="s">
        <v>8</v>
      </c>
      <c r="D970" s="1" t="s">
        <v>27</v>
      </c>
      <c r="E970" s="2">
        <v>109996368</v>
      </c>
      <c r="F970" s="2">
        <v>110135565</v>
      </c>
      <c r="G970" s="1" t="s">
        <v>10</v>
      </c>
      <c r="H970" s="2">
        <v>1102.01697841791</v>
      </c>
      <c r="I970" s="2">
        <v>1503.8225390774601</v>
      </c>
      <c r="J970" s="2">
        <v>700.21141775836304</v>
      </c>
      <c r="K970" s="10">
        <v>-1.10167197000721</v>
      </c>
      <c r="L970" s="11">
        <v>1.7978491698941101E-39</v>
      </c>
      <c r="M970" s="11">
        <v>1.91432800399209E-37</v>
      </c>
      <c r="N970" s="5"/>
    </row>
    <row r="971" spans="1:14" x14ac:dyDescent="0.35">
      <c r="A971" s="1" t="s">
        <v>3648</v>
      </c>
      <c r="B971" s="1" t="s">
        <v>3649</v>
      </c>
      <c r="C971" s="1" t="s">
        <v>8</v>
      </c>
      <c r="D971" s="1" t="s">
        <v>16</v>
      </c>
      <c r="E971" s="2">
        <v>74984505</v>
      </c>
      <c r="F971" s="2">
        <v>75034558</v>
      </c>
      <c r="G971" s="1" t="s">
        <v>10</v>
      </c>
      <c r="H971" s="2">
        <v>83.152656740046496</v>
      </c>
      <c r="I971" s="2">
        <v>113.80102515249899</v>
      </c>
      <c r="J971" s="2">
        <v>52.504288327593599</v>
      </c>
      <c r="K971" s="10">
        <v>-1.10140909291885</v>
      </c>
      <c r="L971" s="11">
        <v>1.06904187980467E-5</v>
      </c>
      <c r="M971" s="11">
        <v>7.6287558027166003E-5</v>
      </c>
      <c r="N971" s="5"/>
    </row>
    <row r="972" spans="1:14" x14ac:dyDescent="0.35">
      <c r="A972" s="1" t="s">
        <v>2522</v>
      </c>
      <c r="B972" s="1" t="s">
        <v>2523</v>
      </c>
      <c r="C972" s="1" t="s">
        <v>8</v>
      </c>
      <c r="D972" s="1" t="s">
        <v>17</v>
      </c>
      <c r="E972" s="2">
        <v>71675414</v>
      </c>
      <c r="F972" s="2">
        <v>71754773</v>
      </c>
      <c r="G972" s="1" t="s">
        <v>12</v>
      </c>
      <c r="H972" s="2">
        <v>181.81044920117401</v>
      </c>
      <c r="I972" s="2">
        <v>248.361726328272</v>
      </c>
      <c r="J972" s="2">
        <v>115.259172074077</v>
      </c>
      <c r="K972" s="10">
        <v>-1.10089550813397</v>
      </c>
      <c r="L972" s="11">
        <v>1.3427673872057801E-10</v>
      </c>
      <c r="M972" s="11">
        <v>2.01460975455323E-9</v>
      </c>
      <c r="N972" s="5"/>
    </row>
    <row r="973" spans="1:14" x14ac:dyDescent="0.35">
      <c r="A973" s="1" t="s">
        <v>1524</v>
      </c>
      <c r="B973" s="1" t="s">
        <v>1525</v>
      </c>
      <c r="C973" s="1" t="s">
        <v>8</v>
      </c>
      <c r="D973" s="1" t="s">
        <v>28</v>
      </c>
      <c r="E973" s="2">
        <v>70384597</v>
      </c>
      <c r="F973" s="2">
        <v>70414624</v>
      </c>
      <c r="G973" s="1" t="s">
        <v>12</v>
      </c>
      <c r="H973" s="2">
        <v>365.81301803212699</v>
      </c>
      <c r="I973" s="2">
        <v>499.07193776090298</v>
      </c>
      <c r="J973" s="2">
        <v>232.554098303351</v>
      </c>
      <c r="K973" s="10">
        <v>-1.09837888732801</v>
      </c>
      <c r="L973" s="11">
        <v>5.2602559579962598E-21</v>
      </c>
      <c r="M973" s="11">
        <v>1.91737421008374E-19</v>
      </c>
      <c r="N973" s="5"/>
    </row>
    <row r="974" spans="1:14" x14ac:dyDescent="0.35">
      <c r="A974" s="1" t="s">
        <v>1854</v>
      </c>
      <c r="B974" s="1" t="s">
        <v>1855</v>
      </c>
      <c r="C974" s="1" t="s">
        <v>8</v>
      </c>
      <c r="D974" s="1" t="s">
        <v>28</v>
      </c>
      <c r="E974" s="2">
        <v>75890644</v>
      </c>
      <c r="F974" s="2">
        <v>76362975</v>
      </c>
      <c r="G974" s="1" t="s">
        <v>10</v>
      </c>
      <c r="H974" s="2">
        <v>291.30880523271901</v>
      </c>
      <c r="I974" s="2">
        <v>397.14409655875102</v>
      </c>
      <c r="J974" s="2">
        <v>185.47351390668601</v>
      </c>
      <c r="K974" s="10">
        <v>-1.0943199370579899</v>
      </c>
      <c r="L974" s="11">
        <v>1.7370467171731301E-16</v>
      </c>
      <c r="M974" s="11">
        <v>4.45520785022113E-15</v>
      </c>
      <c r="N974" s="5"/>
    </row>
    <row r="975" spans="1:14" x14ac:dyDescent="0.35">
      <c r="A975" s="1" t="s">
        <v>2970</v>
      </c>
      <c r="B975" s="1" t="s">
        <v>2971</v>
      </c>
      <c r="C975" s="1" t="s">
        <v>8</v>
      </c>
      <c r="D975" s="1" t="s">
        <v>24</v>
      </c>
      <c r="E975" s="2">
        <v>35768652</v>
      </c>
      <c r="F975" s="2">
        <v>36131306</v>
      </c>
      <c r="G975" s="1" t="s">
        <v>12</v>
      </c>
      <c r="H975" s="2">
        <v>139.66995295277999</v>
      </c>
      <c r="I975" s="2">
        <v>190.57327828372601</v>
      </c>
      <c r="J975" s="2">
        <v>88.766627621833806</v>
      </c>
      <c r="K975" s="10">
        <v>-1.0936452382995701</v>
      </c>
      <c r="L975" s="11">
        <v>5.5923702269408603E-7</v>
      </c>
      <c r="M975" s="11">
        <v>5.0776409569573101E-6</v>
      </c>
      <c r="N975" s="5"/>
    </row>
    <row r="976" spans="1:14" x14ac:dyDescent="0.35">
      <c r="A976" s="1" t="s">
        <v>2401</v>
      </c>
      <c r="B976" s="1" t="s">
        <v>2402</v>
      </c>
      <c r="C976" s="1" t="s">
        <v>8</v>
      </c>
      <c r="D976" s="1" t="s">
        <v>18</v>
      </c>
      <c r="E976" s="2">
        <v>136146702</v>
      </c>
      <c r="F976" s="2">
        <v>136211359</v>
      </c>
      <c r="G976" s="1" t="s">
        <v>10</v>
      </c>
      <c r="H976" s="2">
        <v>195.41569654564</v>
      </c>
      <c r="I976" s="2">
        <v>266.38205732803601</v>
      </c>
      <c r="J976" s="2">
        <v>124.449335763243</v>
      </c>
      <c r="K976" s="10">
        <v>-1.0917978247360001</v>
      </c>
      <c r="L976" s="11">
        <v>6.2218272202550298E-12</v>
      </c>
      <c r="M976" s="11">
        <v>1.08015101218044E-10</v>
      </c>
      <c r="N976" s="5"/>
    </row>
    <row r="977" spans="1:14" x14ac:dyDescent="0.35">
      <c r="A977" s="1" t="s">
        <v>4632</v>
      </c>
      <c r="B977" s="1" t="s">
        <v>4633</v>
      </c>
      <c r="C977" s="1" t="s">
        <v>23</v>
      </c>
      <c r="D977" s="1" t="s">
        <v>20</v>
      </c>
      <c r="E977" s="2">
        <v>159615296</v>
      </c>
      <c r="F977" s="2">
        <v>159617082</v>
      </c>
      <c r="G977" s="1" t="s">
        <v>10</v>
      </c>
      <c r="H977" s="2">
        <v>33.115219275524097</v>
      </c>
      <c r="I977" s="2">
        <v>45.428540833037601</v>
      </c>
      <c r="J977" s="2">
        <v>20.8018977180107</v>
      </c>
      <c r="K977" s="10">
        <v>-1.0905582222690899</v>
      </c>
      <c r="L977" s="11">
        <v>2.4145855305398602E-3</v>
      </c>
      <c r="M977" s="11">
        <v>9.7521501577137494E-3</v>
      </c>
      <c r="N977" s="5"/>
    </row>
    <row r="978" spans="1:14" x14ac:dyDescent="0.35">
      <c r="A978" s="1" t="s">
        <v>4612</v>
      </c>
      <c r="B978" s="1" t="s">
        <v>4613</v>
      </c>
      <c r="C978" s="1" t="s">
        <v>8</v>
      </c>
      <c r="D978" s="1" t="s">
        <v>29</v>
      </c>
      <c r="E978" s="2">
        <v>28259246</v>
      </c>
      <c r="F978" s="2">
        <v>28323849</v>
      </c>
      <c r="G978" s="1" t="s">
        <v>10</v>
      </c>
      <c r="H978" s="2">
        <v>33.580197748772498</v>
      </c>
      <c r="I978" s="2">
        <v>46.036247603081002</v>
      </c>
      <c r="J978" s="2">
        <v>21.124147894463999</v>
      </c>
      <c r="K978" s="10">
        <v>-1.0881510800473899</v>
      </c>
      <c r="L978" s="11">
        <v>2.2947484299742798E-3</v>
      </c>
      <c r="M978" s="11">
        <v>9.3511081463292008E-3</v>
      </c>
      <c r="N978" s="5"/>
    </row>
    <row r="979" spans="1:14" x14ac:dyDescent="0.35">
      <c r="A979" s="1" t="s">
        <v>4566</v>
      </c>
      <c r="B979" s="1" t="s">
        <v>4567</v>
      </c>
      <c r="C979" s="1" t="s">
        <v>1199</v>
      </c>
      <c r="D979" s="1" t="s">
        <v>38</v>
      </c>
      <c r="E979" s="2">
        <v>55681074</v>
      </c>
      <c r="F979" s="2">
        <v>55713252</v>
      </c>
      <c r="G979" s="1" t="s">
        <v>12</v>
      </c>
      <c r="H979" s="2">
        <v>34.6564390765393</v>
      </c>
      <c r="I979" s="2">
        <v>47.488868916885799</v>
      </c>
      <c r="J979" s="2">
        <v>21.824009236192701</v>
      </c>
      <c r="K979" s="10">
        <v>-1.0871013650294801</v>
      </c>
      <c r="L979" s="11">
        <v>1.80621257188834E-3</v>
      </c>
      <c r="M979" s="11">
        <v>7.5897603863954704E-3</v>
      </c>
      <c r="N979" s="5"/>
    </row>
    <row r="980" spans="1:14" x14ac:dyDescent="0.35">
      <c r="A980" s="1" t="s">
        <v>591</v>
      </c>
      <c r="B980" s="1" t="s">
        <v>592</v>
      </c>
      <c r="C980" s="1" t="s">
        <v>8</v>
      </c>
      <c r="D980" s="1" t="s">
        <v>13</v>
      </c>
      <c r="E980" s="2">
        <v>38254000</v>
      </c>
      <c r="F980" s="2">
        <v>38256093</v>
      </c>
      <c r="G980" s="1" t="s">
        <v>12</v>
      </c>
      <c r="H980" s="2">
        <v>825.30654013283697</v>
      </c>
      <c r="I980" s="2">
        <v>1122.4776063737399</v>
      </c>
      <c r="J980" s="2">
        <v>528.135473891934</v>
      </c>
      <c r="K980" s="10">
        <v>-1.0862623222552501</v>
      </c>
      <c r="L980" s="11">
        <v>2.8963541679668001E-38</v>
      </c>
      <c r="M980" s="11">
        <v>2.95849106843074E-36</v>
      </c>
      <c r="N980" s="5"/>
    </row>
    <row r="981" spans="1:14" x14ac:dyDescent="0.35">
      <c r="A981" s="1" t="s">
        <v>735</v>
      </c>
      <c r="B981" s="1" t="s">
        <v>736</v>
      </c>
      <c r="C981" s="1" t="s">
        <v>8</v>
      </c>
      <c r="D981" s="1" t="s">
        <v>29</v>
      </c>
      <c r="E981" s="2">
        <v>55509072</v>
      </c>
      <c r="F981" s="2">
        <v>55586666</v>
      </c>
      <c r="G981" s="1" t="s">
        <v>10</v>
      </c>
      <c r="H981" s="2">
        <v>702.93489553434495</v>
      </c>
      <c r="I981" s="2">
        <v>956.03107836857203</v>
      </c>
      <c r="J981" s="2">
        <v>449.83871270011798</v>
      </c>
      <c r="K981" s="10">
        <v>-1.0859543727329599</v>
      </c>
      <c r="L981" s="11">
        <v>7.5366056852944505E-30</v>
      </c>
      <c r="M981" s="11">
        <v>4.7629721325517302E-28</v>
      </c>
      <c r="N981" s="5"/>
    </row>
    <row r="982" spans="1:14" x14ac:dyDescent="0.35">
      <c r="A982" s="1" t="s">
        <v>4132</v>
      </c>
      <c r="B982" s="1" t="s">
        <v>4133</v>
      </c>
      <c r="C982" s="1" t="s">
        <v>1199</v>
      </c>
      <c r="D982" s="1" t="s">
        <v>19</v>
      </c>
      <c r="E982" s="2">
        <v>28737583</v>
      </c>
      <c r="F982" s="2">
        <v>28759204</v>
      </c>
      <c r="G982" s="1" t="s">
        <v>10</v>
      </c>
      <c r="H982" s="2">
        <v>52.1592432708023</v>
      </c>
      <c r="I982" s="2">
        <v>71.250669265812704</v>
      </c>
      <c r="J982" s="2">
        <v>33.067817275791903</v>
      </c>
      <c r="K982" s="10">
        <v>-1.0846014345566499</v>
      </c>
      <c r="L982" s="11">
        <v>3.5545165538490299E-4</v>
      </c>
      <c r="M982" s="11">
        <v>1.8127518529629501E-3</v>
      </c>
      <c r="N982" s="5"/>
    </row>
    <row r="983" spans="1:14" x14ac:dyDescent="0.35">
      <c r="A983" s="1" t="s">
        <v>1700</v>
      </c>
      <c r="B983" s="1" t="s">
        <v>1701</v>
      </c>
      <c r="C983" s="1" t="s">
        <v>8</v>
      </c>
      <c r="D983" s="1" t="s">
        <v>27</v>
      </c>
      <c r="E983" s="2">
        <v>89213569</v>
      </c>
      <c r="F983" s="2">
        <v>89414557</v>
      </c>
      <c r="G983" s="1" t="s">
        <v>12</v>
      </c>
      <c r="H983" s="2">
        <v>318.53239240750901</v>
      </c>
      <c r="I983" s="2">
        <v>433.15230053349302</v>
      </c>
      <c r="J983" s="2">
        <v>203.912484281524</v>
      </c>
      <c r="K983" s="10">
        <v>-1.0831933454288001</v>
      </c>
      <c r="L983" s="11">
        <v>3.5147265613915001E-17</v>
      </c>
      <c r="M983" s="11">
        <v>9.4854425433313905E-16</v>
      </c>
      <c r="N983" s="5"/>
    </row>
    <row r="984" spans="1:14" x14ac:dyDescent="0.35">
      <c r="A984" s="1" t="s">
        <v>4188</v>
      </c>
      <c r="B984" s="1" t="s">
        <v>4189</v>
      </c>
      <c r="C984" s="1" t="s">
        <v>8</v>
      </c>
      <c r="D984" s="1" t="s">
        <v>28</v>
      </c>
      <c r="E984" s="2">
        <v>133459965</v>
      </c>
      <c r="F984" s="2">
        <v>133470848</v>
      </c>
      <c r="G984" s="1" t="s">
        <v>10</v>
      </c>
      <c r="H984" s="2">
        <v>48.398062001383998</v>
      </c>
      <c r="I984" s="2">
        <v>66.092186503050996</v>
      </c>
      <c r="J984" s="2">
        <v>30.703937499716901</v>
      </c>
      <c r="K984" s="10">
        <v>-1.08148273288289</v>
      </c>
      <c r="L984" s="11">
        <v>4.73769271005964E-4</v>
      </c>
      <c r="M984" s="11">
        <v>2.34469079501515E-3</v>
      </c>
      <c r="N984" s="5"/>
    </row>
    <row r="985" spans="1:14" x14ac:dyDescent="0.35">
      <c r="A985" s="1" t="s">
        <v>71</v>
      </c>
      <c r="B985" s="1" t="s">
        <v>72</v>
      </c>
      <c r="C985" s="1" t="s">
        <v>8</v>
      </c>
      <c r="D985" s="1" t="s">
        <v>13</v>
      </c>
      <c r="E985" s="2">
        <v>85530144</v>
      </c>
      <c r="F985" s="2">
        <v>85654428</v>
      </c>
      <c r="G985" s="1" t="s">
        <v>10</v>
      </c>
      <c r="H985" s="2">
        <v>2625.2187723307002</v>
      </c>
      <c r="I985" s="2">
        <v>3565.8327842521498</v>
      </c>
      <c r="J985" s="2">
        <v>1684.60476040924</v>
      </c>
      <c r="K985" s="10">
        <v>-1.0813772891158799</v>
      </c>
      <c r="L985" s="11">
        <v>4.7572950611604801E-60</v>
      </c>
      <c r="M985" s="11">
        <v>1.24747637208251E-57</v>
      </c>
      <c r="N985" s="5"/>
    </row>
    <row r="986" spans="1:14" x14ac:dyDescent="0.35">
      <c r="A986" s="1" t="s">
        <v>2289</v>
      </c>
      <c r="B986" s="1" t="s">
        <v>2290</v>
      </c>
      <c r="C986" s="1" t="s">
        <v>8</v>
      </c>
      <c r="D986" s="1" t="s">
        <v>19</v>
      </c>
      <c r="E986" s="2">
        <v>80679684</v>
      </c>
      <c r="F986" s="2">
        <v>80755621</v>
      </c>
      <c r="G986" s="1" t="s">
        <v>10</v>
      </c>
      <c r="H986" s="2">
        <v>214.520825998589</v>
      </c>
      <c r="I986" s="2">
        <v>291.60319440374298</v>
      </c>
      <c r="J986" s="2">
        <v>137.438457593435</v>
      </c>
      <c r="K986" s="10">
        <v>-1.0797007467575199</v>
      </c>
      <c r="L986" s="11">
        <v>2.6346697642771E-11</v>
      </c>
      <c r="M986" s="11">
        <v>4.28753181744746E-10</v>
      </c>
      <c r="N986" s="5"/>
    </row>
    <row r="987" spans="1:14" x14ac:dyDescent="0.35">
      <c r="A987" s="1" t="s">
        <v>1004</v>
      </c>
      <c r="B987" s="1" t="s">
        <v>1005</v>
      </c>
      <c r="C987" s="1" t="s">
        <v>8</v>
      </c>
      <c r="D987" s="1" t="s">
        <v>9</v>
      </c>
      <c r="E987" s="2">
        <v>235661041</v>
      </c>
      <c r="F987" s="2">
        <v>235883640</v>
      </c>
      <c r="G987" s="1" t="s">
        <v>12</v>
      </c>
      <c r="H987" s="2">
        <v>578.77917103451796</v>
      </c>
      <c r="I987" s="2">
        <v>785.97408260682198</v>
      </c>
      <c r="J987" s="2">
        <v>371.58425946221502</v>
      </c>
      <c r="K987" s="10">
        <v>-1.07874939814032</v>
      </c>
      <c r="L987" s="11">
        <v>1.0789904717212501E-28</v>
      </c>
      <c r="M987" s="11">
        <v>6.4478855774389798E-27</v>
      </c>
      <c r="N987" s="5"/>
    </row>
    <row r="988" spans="1:14" x14ac:dyDescent="0.35">
      <c r="A988" s="1" t="s">
        <v>4781</v>
      </c>
      <c r="B988" s="1" t="s">
        <v>4782</v>
      </c>
      <c r="C988" s="1" t="s">
        <v>8</v>
      </c>
      <c r="D988" s="1" t="s">
        <v>16</v>
      </c>
      <c r="E988" s="2">
        <v>48917598</v>
      </c>
      <c r="F988" s="2">
        <v>48921740</v>
      </c>
      <c r="G988" s="1" t="s">
        <v>12</v>
      </c>
      <c r="H988" s="2">
        <v>28.227216213220299</v>
      </c>
      <c r="I988" s="2">
        <v>38.666419188530497</v>
      </c>
      <c r="J988" s="2">
        <v>17.788013237910199</v>
      </c>
      <c r="K988" s="10">
        <v>-1.07810565155479</v>
      </c>
      <c r="L988" s="11">
        <v>1.6011702085910001E-2</v>
      </c>
      <c r="M988" s="11">
        <v>4.9128465586334803E-2</v>
      </c>
      <c r="N988" s="5"/>
    </row>
    <row r="989" spans="1:14" x14ac:dyDescent="0.35">
      <c r="A989" s="1" t="s">
        <v>3884</v>
      </c>
      <c r="B989" s="1" t="s">
        <v>3885</v>
      </c>
      <c r="C989" s="1" t="s">
        <v>23</v>
      </c>
      <c r="D989" s="1" t="s">
        <v>27</v>
      </c>
      <c r="E989" s="2">
        <v>44997698</v>
      </c>
      <c r="F989" s="2">
        <v>45000888</v>
      </c>
      <c r="G989" s="1" t="s">
        <v>12</v>
      </c>
      <c r="H989" s="2">
        <v>67.983143257052703</v>
      </c>
      <c r="I989" s="2">
        <v>92.621729205708306</v>
      </c>
      <c r="J989" s="2">
        <v>43.3445573083971</v>
      </c>
      <c r="K989" s="10">
        <v>-1.0780863678766901</v>
      </c>
      <c r="L989" s="11">
        <v>6.7570624594721706E-5</v>
      </c>
      <c r="M989" s="11">
        <v>4.0767455477495402E-4</v>
      </c>
      <c r="N989" s="5"/>
    </row>
    <row r="990" spans="1:14" x14ac:dyDescent="0.35">
      <c r="A990" s="1" t="s">
        <v>3502</v>
      </c>
      <c r="B990" s="1" t="s">
        <v>3503</v>
      </c>
      <c r="C990" s="1" t="s">
        <v>8</v>
      </c>
      <c r="D990" s="1" t="s">
        <v>18</v>
      </c>
      <c r="E990" s="2">
        <v>9725346</v>
      </c>
      <c r="F990" s="2">
        <v>9786297</v>
      </c>
      <c r="G990" s="1" t="s">
        <v>12</v>
      </c>
      <c r="H990" s="2">
        <v>90.144348604563007</v>
      </c>
      <c r="I990" s="2">
        <v>122.66088410691</v>
      </c>
      <c r="J990" s="2">
        <v>57.627813102216201</v>
      </c>
      <c r="K990" s="10">
        <v>-1.0767320768709501</v>
      </c>
      <c r="L990" s="11">
        <v>3.1651425240312302E-6</v>
      </c>
      <c r="M990" s="11">
        <v>2.5026277679885102E-5</v>
      </c>
      <c r="N990" s="5"/>
    </row>
    <row r="991" spans="1:14" x14ac:dyDescent="0.35">
      <c r="A991" s="1" t="s">
        <v>4877</v>
      </c>
      <c r="B991" s="1" t="s">
        <v>4878</v>
      </c>
      <c r="C991" s="1" t="s">
        <v>23</v>
      </c>
      <c r="D991" s="1" t="s">
        <v>24</v>
      </c>
      <c r="E991" s="2">
        <v>28136843</v>
      </c>
      <c r="F991" s="2">
        <v>28138193</v>
      </c>
      <c r="G991" s="1" t="s">
        <v>12</v>
      </c>
      <c r="H991" s="2">
        <v>25.936476516994901</v>
      </c>
      <c r="I991" s="2">
        <v>35.528326195182402</v>
      </c>
      <c r="J991" s="2">
        <v>16.3446268388074</v>
      </c>
      <c r="K991" s="10">
        <v>-1.0745268458125099</v>
      </c>
      <c r="L991" s="11">
        <v>1.4220371918089E-2</v>
      </c>
      <c r="M991" s="11">
        <v>4.4463020862948101E-2</v>
      </c>
      <c r="N991" s="5"/>
    </row>
    <row r="992" spans="1:14" x14ac:dyDescent="0.35">
      <c r="A992" s="1" t="s">
        <v>4560</v>
      </c>
      <c r="B992" s="1" t="s">
        <v>4561</v>
      </c>
      <c r="C992" s="1" t="s">
        <v>8</v>
      </c>
      <c r="D992" s="1" t="s">
        <v>20</v>
      </c>
      <c r="E992" s="2">
        <v>219236598</v>
      </c>
      <c r="F992" s="2">
        <v>219245478</v>
      </c>
      <c r="G992" s="1" t="s">
        <v>12</v>
      </c>
      <c r="H992" s="2">
        <v>33.359538657392903</v>
      </c>
      <c r="I992" s="2">
        <v>45.592970938847202</v>
      </c>
      <c r="J992" s="2">
        <v>21.126106375938701</v>
      </c>
      <c r="K992" s="10">
        <v>-1.0743627285546</v>
      </c>
      <c r="L992" s="11">
        <v>2.3735673355479701E-3</v>
      </c>
      <c r="M992" s="11">
        <v>9.6152189343422304E-3</v>
      </c>
      <c r="N992" s="5"/>
    </row>
    <row r="993" spans="1:14" x14ac:dyDescent="0.35">
      <c r="A993" s="1" t="s">
        <v>285</v>
      </c>
      <c r="B993" s="1" t="s">
        <v>286</v>
      </c>
      <c r="C993" s="1" t="s">
        <v>8</v>
      </c>
      <c r="D993" s="1" t="s">
        <v>16</v>
      </c>
      <c r="E993" s="2">
        <v>29333064</v>
      </c>
      <c r="F993" s="2">
        <v>29350684</v>
      </c>
      <c r="G993" s="1" t="s">
        <v>12</v>
      </c>
      <c r="H993" s="2">
        <v>1166.6999198326801</v>
      </c>
      <c r="I993" s="2">
        <v>1582.4441210745899</v>
      </c>
      <c r="J993" s="2">
        <v>750.95571859077097</v>
      </c>
      <c r="K993" s="10">
        <v>-1.0743463446721</v>
      </c>
      <c r="L993" s="11">
        <v>5.4502273648581999E-27</v>
      </c>
      <c r="M993" s="11">
        <v>2.9554026102837598E-25</v>
      </c>
      <c r="N993" s="5"/>
    </row>
    <row r="994" spans="1:14" x14ac:dyDescent="0.35">
      <c r="A994" s="1" t="s">
        <v>4398</v>
      </c>
      <c r="B994" s="1" t="s">
        <v>4399</v>
      </c>
      <c r="C994" s="1" t="s">
        <v>8</v>
      </c>
      <c r="D994" s="1" t="s">
        <v>38</v>
      </c>
      <c r="E994" s="2">
        <v>45574140</v>
      </c>
      <c r="F994" s="2">
        <v>45723116</v>
      </c>
      <c r="G994" s="1" t="s">
        <v>10</v>
      </c>
      <c r="H994" s="2">
        <v>39.757077618572801</v>
      </c>
      <c r="I994" s="2">
        <v>54.246888852070299</v>
      </c>
      <c r="J994" s="2">
        <v>25.2672663850752</v>
      </c>
      <c r="K994" s="10">
        <v>-1.0726271554445399</v>
      </c>
      <c r="L994" s="11">
        <v>1.92971251385426E-3</v>
      </c>
      <c r="M994" s="11">
        <v>8.0301087531751501E-3</v>
      </c>
      <c r="N994" s="5"/>
    </row>
    <row r="995" spans="1:14" x14ac:dyDescent="0.35">
      <c r="A995" s="1" t="s">
        <v>4879</v>
      </c>
      <c r="B995" s="1" t="s">
        <v>4880</v>
      </c>
      <c r="C995" s="1" t="s">
        <v>8</v>
      </c>
      <c r="D995" s="1" t="s">
        <v>17</v>
      </c>
      <c r="E995" s="2">
        <v>12796472</v>
      </c>
      <c r="F995" s="2">
        <v>12871916</v>
      </c>
      <c r="G995" s="1" t="s">
        <v>10</v>
      </c>
      <c r="H995" s="2">
        <v>25.9296732828088</v>
      </c>
      <c r="I995" s="2">
        <v>35.503393546938703</v>
      </c>
      <c r="J995" s="2">
        <v>16.3559530186789</v>
      </c>
      <c r="K995" s="10">
        <v>-1.0726000047253299</v>
      </c>
      <c r="L995" s="11">
        <v>7.2412424267181202E-3</v>
      </c>
      <c r="M995" s="11">
        <v>2.5172415551050799E-2</v>
      </c>
      <c r="N995" s="5"/>
    </row>
    <row r="996" spans="1:14" x14ac:dyDescent="0.35">
      <c r="A996" s="1" t="s">
        <v>2465</v>
      </c>
      <c r="B996" s="1" t="s">
        <v>2466</v>
      </c>
      <c r="C996" s="1" t="s">
        <v>8</v>
      </c>
      <c r="D996" s="1" t="s">
        <v>14</v>
      </c>
      <c r="E996" s="2">
        <v>52361421</v>
      </c>
      <c r="F996" s="2">
        <v>52407777</v>
      </c>
      <c r="G996" s="1" t="s">
        <v>10</v>
      </c>
      <c r="H996" s="2">
        <v>184.76181408048299</v>
      </c>
      <c r="I996" s="2">
        <v>250.739586104127</v>
      </c>
      <c r="J996" s="2">
        <v>118.784042056839</v>
      </c>
      <c r="K996" s="10">
        <v>-1.0714963771197199</v>
      </c>
      <c r="L996" s="11">
        <v>8.3517763717974796E-9</v>
      </c>
      <c r="M996" s="11">
        <v>9.8676771402898402E-8</v>
      </c>
      <c r="N996" s="5"/>
    </row>
    <row r="997" spans="1:14" x14ac:dyDescent="0.35">
      <c r="A997" s="1" t="s">
        <v>4544</v>
      </c>
      <c r="B997" s="1" t="s">
        <v>4545</v>
      </c>
      <c r="C997" s="1" t="s">
        <v>8</v>
      </c>
      <c r="D997" s="1" t="s">
        <v>37</v>
      </c>
      <c r="E997" s="2">
        <v>31118416</v>
      </c>
      <c r="F997" s="2">
        <v>31559977</v>
      </c>
      <c r="G997" s="1" t="s">
        <v>12</v>
      </c>
      <c r="H997" s="2">
        <v>34.888662421900499</v>
      </c>
      <c r="I997" s="2">
        <v>47.6255610800361</v>
      </c>
      <c r="J997" s="2">
        <v>22.151763763764901</v>
      </c>
      <c r="K997" s="10">
        <v>-1.07059279107794</v>
      </c>
      <c r="L997" s="11">
        <v>1.7832985590157701E-3</v>
      </c>
      <c r="M997" s="11">
        <v>7.5043766187660099E-3</v>
      </c>
      <c r="N997" s="5"/>
    </row>
    <row r="998" spans="1:14" x14ac:dyDescent="0.35">
      <c r="A998" s="1" t="s">
        <v>2610</v>
      </c>
      <c r="B998" s="1" t="s">
        <v>2611</v>
      </c>
      <c r="C998" s="1" t="s">
        <v>8</v>
      </c>
      <c r="D998" s="1" t="s">
        <v>54</v>
      </c>
      <c r="E998" s="2">
        <v>12791486</v>
      </c>
      <c r="F998" s="2">
        <v>12793315</v>
      </c>
      <c r="G998" s="1" t="s">
        <v>10</v>
      </c>
      <c r="H998" s="2">
        <v>173.751122963396</v>
      </c>
      <c r="I998" s="2">
        <v>235.73200681438999</v>
      </c>
      <c r="J998" s="2">
        <v>111.770239112403</v>
      </c>
      <c r="K998" s="10">
        <v>-1.06986839533596</v>
      </c>
      <c r="L998" s="11">
        <v>1.5057418204123501E-10</v>
      </c>
      <c r="M998" s="11">
        <v>2.2437979680088699E-9</v>
      </c>
      <c r="N998" s="5"/>
    </row>
    <row r="999" spans="1:14" x14ac:dyDescent="0.35">
      <c r="A999" s="1" t="s">
        <v>1975</v>
      </c>
      <c r="B999" s="1" t="s">
        <v>1976</v>
      </c>
      <c r="C999" s="1" t="s">
        <v>8</v>
      </c>
      <c r="D999" s="1" t="s">
        <v>30</v>
      </c>
      <c r="E999" s="2">
        <v>14825569</v>
      </c>
      <c r="F999" s="2">
        <v>14843526</v>
      </c>
      <c r="G999" s="1" t="s">
        <v>12</v>
      </c>
      <c r="H999" s="2">
        <v>270.60770959098699</v>
      </c>
      <c r="I999" s="2">
        <v>366.93887482290302</v>
      </c>
      <c r="J999" s="2">
        <v>174.27654435907201</v>
      </c>
      <c r="K999" s="10">
        <v>-1.06983316679095</v>
      </c>
      <c r="L999" s="11">
        <v>6.0189351907430499E-12</v>
      </c>
      <c r="M999" s="11">
        <v>1.04802371313716E-10</v>
      </c>
      <c r="N999" s="5"/>
    </row>
    <row r="1000" spans="1:14" x14ac:dyDescent="0.35">
      <c r="A1000" s="1" t="s">
        <v>4268</v>
      </c>
      <c r="B1000" s="1" t="s">
        <v>4269</v>
      </c>
      <c r="C1000" s="1" t="s">
        <v>8</v>
      </c>
      <c r="D1000" s="1" t="s">
        <v>18</v>
      </c>
      <c r="E1000" s="2">
        <v>49053572</v>
      </c>
      <c r="F1000" s="2">
        <v>49069857</v>
      </c>
      <c r="G1000" s="1" t="s">
        <v>10</v>
      </c>
      <c r="H1000" s="2">
        <v>48.1566333155384</v>
      </c>
      <c r="I1000" s="2">
        <v>65.589905163627094</v>
      </c>
      <c r="J1000" s="2">
        <v>30.723361467449699</v>
      </c>
      <c r="K1000" s="10">
        <v>-1.06975783565128</v>
      </c>
      <c r="L1000" s="11">
        <v>4.4981128676782698E-4</v>
      </c>
      <c r="M1000" s="11">
        <v>2.23746729819478E-3</v>
      </c>
      <c r="N1000" s="5"/>
    </row>
    <row r="1001" spans="1:14" x14ac:dyDescent="0.35">
      <c r="A1001" s="1" t="s">
        <v>1476</v>
      </c>
      <c r="B1001" s="1" t="s">
        <v>1477</v>
      </c>
      <c r="C1001" s="1" t="s">
        <v>8</v>
      </c>
      <c r="D1001" s="1" t="s">
        <v>13</v>
      </c>
      <c r="E1001" s="2">
        <v>24318349</v>
      </c>
      <c r="F1001" s="2">
        <v>24335093</v>
      </c>
      <c r="G1001" s="1" t="s">
        <v>12</v>
      </c>
      <c r="H1001" s="2">
        <v>408.540108006835</v>
      </c>
      <c r="I1001" s="2">
        <v>553.56732189154502</v>
      </c>
      <c r="J1001" s="2">
        <v>263.51289412212498</v>
      </c>
      <c r="K1001" s="10">
        <v>-1.06802455685185</v>
      </c>
      <c r="L1001" s="11">
        <v>1.12523690819965E-16</v>
      </c>
      <c r="M1001" s="11">
        <v>2.9244507751715401E-15</v>
      </c>
      <c r="N1001" s="5"/>
    </row>
    <row r="1002" spans="1:14" x14ac:dyDescent="0.35">
      <c r="A1002" s="1" t="s">
        <v>221</v>
      </c>
      <c r="B1002" s="1" t="s">
        <v>222</v>
      </c>
      <c r="C1002" s="1" t="s">
        <v>8</v>
      </c>
      <c r="D1002" s="1" t="s">
        <v>14</v>
      </c>
      <c r="E1002" s="2">
        <v>166409364</v>
      </c>
      <c r="F1002" s="2">
        <v>166906451</v>
      </c>
      <c r="G1002" s="1" t="s">
        <v>12</v>
      </c>
      <c r="H1002" s="2">
        <v>1373.6954904147201</v>
      </c>
      <c r="I1002" s="2">
        <v>1859.5636133436101</v>
      </c>
      <c r="J1002" s="2">
        <v>887.82736748583704</v>
      </c>
      <c r="K1002" s="10">
        <v>-1.0657645736716399</v>
      </c>
      <c r="L1002" s="11">
        <v>4.1073673160504403E-51</v>
      </c>
      <c r="M1002" s="11">
        <v>7.4394161212051703E-49</v>
      </c>
      <c r="N1002" s="5"/>
    </row>
    <row r="1003" spans="1:14" x14ac:dyDescent="0.35">
      <c r="A1003" s="1" t="s">
        <v>2960</v>
      </c>
      <c r="B1003" s="1" t="s">
        <v>2961</v>
      </c>
      <c r="C1003" s="1" t="s">
        <v>23</v>
      </c>
      <c r="D1003" s="1" t="s">
        <v>38</v>
      </c>
      <c r="E1003" s="2">
        <v>128524016</v>
      </c>
      <c r="F1003" s="2">
        <v>128531069</v>
      </c>
      <c r="G1003" s="1" t="s">
        <v>12</v>
      </c>
      <c r="H1003" s="2">
        <v>137.69013925340099</v>
      </c>
      <c r="I1003" s="2">
        <v>186.706218805416</v>
      </c>
      <c r="J1003" s="2">
        <v>88.674059701386994</v>
      </c>
      <c r="K1003" s="10">
        <v>-1.0657138305496101</v>
      </c>
      <c r="L1003" s="11">
        <v>9.7080076934511308E-9</v>
      </c>
      <c r="M1003" s="11">
        <v>1.13630904174712E-7</v>
      </c>
      <c r="N1003" s="5"/>
    </row>
    <row r="1004" spans="1:14" x14ac:dyDescent="0.35">
      <c r="A1004" s="1" t="s">
        <v>3988</v>
      </c>
      <c r="B1004" s="1" t="s">
        <v>3989</v>
      </c>
      <c r="C1004" s="1" t="s">
        <v>8</v>
      </c>
      <c r="D1004" s="1" t="s">
        <v>9</v>
      </c>
      <c r="E1004" s="2">
        <v>110362851</v>
      </c>
      <c r="F1004" s="2">
        <v>110391082</v>
      </c>
      <c r="G1004" s="1" t="s">
        <v>12</v>
      </c>
      <c r="H1004" s="2">
        <v>60.109122411146799</v>
      </c>
      <c r="I1004" s="2">
        <v>81.704071255829206</v>
      </c>
      <c r="J1004" s="2">
        <v>38.514173566464301</v>
      </c>
      <c r="K1004" s="10">
        <v>-1.0655881156737801</v>
      </c>
      <c r="L1004" s="11">
        <v>8.3778446242177199E-5</v>
      </c>
      <c r="M1004" s="11">
        <v>4.9380835231120699E-4</v>
      </c>
      <c r="N1004" s="5"/>
    </row>
    <row r="1005" spans="1:14" x14ac:dyDescent="0.35">
      <c r="A1005" s="1" t="s">
        <v>4208</v>
      </c>
      <c r="B1005" s="1" t="s">
        <v>4209</v>
      </c>
      <c r="C1005" s="1" t="s">
        <v>8</v>
      </c>
      <c r="D1005" s="1" t="s">
        <v>38</v>
      </c>
      <c r="E1005" s="2">
        <v>157539056</v>
      </c>
      <c r="F1005" s="2">
        <v>158587823</v>
      </c>
      <c r="G1005" s="1" t="s">
        <v>12</v>
      </c>
      <c r="H1005" s="2">
        <v>47.348714538317601</v>
      </c>
      <c r="I1005" s="2">
        <v>64.411220588194894</v>
      </c>
      <c r="J1005" s="2">
        <v>30.286208488440298</v>
      </c>
      <c r="K1005" s="10">
        <v>-1.0640113037860099</v>
      </c>
      <c r="L1005" s="11">
        <v>4.4625514754410199E-4</v>
      </c>
      <c r="M1005" s="11">
        <v>2.22166525565382E-3</v>
      </c>
      <c r="N1005" s="5"/>
    </row>
    <row r="1006" spans="1:14" x14ac:dyDescent="0.35">
      <c r="A1006" s="1" t="s">
        <v>569</v>
      </c>
      <c r="B1006" s="1" t="s">
        <v>570</v>
      </c>
      <c r="C1006" s="1" t="s">
        <v>8</v>
      </c>
      <c r="D1006" s="1" t="s">
        <v>18</v>
      </c>
      <c r="E1006" s="2">
        <v>129446501</v>
      </c>
      <c r="F1006" s="2">
        <v>129523500</v>
      </c>
      <c r="G1006" s="1" t="s">
        <v>12</v>
      </c>
      <c r="H1006" s="2">
        <v>837.19007139470295</v>
      </c>
      <c r="I1006" s="2">
        <v>1132.82564667457</v>
      </c>
      <c r="J1006" s="2">
        <v>541.554496114833</v>
      </c>
      <c r="K1006" s="10">
        <v>-1.06335884841391</v>
      </c>
      <c r="L1006" s="11">
        <v>3.30426914141015E-33</v>
      </c>
      <c r="M1006" s="11">
        <v>2.5240306324102099E-31</v>
      </c>
      <c r="N1006" s="5"/>
    </row>
    <row r="1007" spans="1:14" x14ac:dyDescent="0.35">
      <c r="A1007" s="1" t="s">
        <v>4530</v>
      </c>
      <c r="B1007" s="1" t="s">
        <v>4531</v>
      </c>
      <c r="C1007" s="1" t="s">
        <v>8</v>
      </c>
      <c r="D1007" s="1" t="s">
        <v>14</v>
      </c>
      <c r="E1007" s="2">
        <v>53929982</v>
      </c>
      <c r="F1007" s="2">
        <v>54266280</v>
      </c>
      <c r="G1007" s="1" t="s">
        <v>10</v>
      </c>
      <c r="H1007" s="2">
        <v>34.286799568801797</v>
      </c>
      <c r="I1007" s="2">
        <v>46.7249790601931</v>
      </c>
      <c r="J1007" s="2">
        <v>21.848620077410398</v>
      </c>
      <c r="K1007" s="10">
        <v>-1.06263752703384</v>
      </c>
      <c r="L1007" s="11">
        <v>4.3767777759076802E-3</v>
      </c>
      <c r="M1007" s="11">
        <v>1.63468556005361E-2</v>
      </c>
      <c r="N1007" s="5"/>
    </row>
    <row r="1008" spans="1:14" x14ac:dyDescent="0.35">
      <c r="A1008" s="1" t="s">
        <v>962</v>
      </c>
      <c r="B1008" s="1" t="s">
        <v>963</v>
      </c>
      <c r="C1008" s="1" t="s">
        <v>8</v>
      </c>
      <c r="D1008" s="1" t="s">
        <v>9</v>
      </c>
      <c r="E1008" s="2">
        <v>89106132</v>
      </c>
      <c r="F1008" s="2">
        <v>89150456</v>
      </c>
      <c r="G1008" s="1" t="s">
        <v>12</v>
      </c>
      <c r="H1008" s="2">
        <v>581.23667982796701</v>
      </c>
      <c r="I1008" s="2">
        <v>786.38894106699604</v>
      </c>
      <c r="J1008" s="2">
        <v>376.08441858893798</v>
      </c>
      <c r="K1008" s="10">
        <v>-1.0621889114162399</v>
      </c>
      <c r="L1008" s="11">
        <v>2.4978757234281001E-28</v>
      </c>
      <c r="M1008" s="11">
        <v>1.47265699949357E-26</v>
      </c>
      <c r="N1008" s="5"/>
    </row>
    <row r="1009" spans="1:14" x14ac:dyDescent="0.35">
      <c r="A1009" s="1" t="s">
        <v>1910</v>
      </c>
      <c r="B1009" s="1" t="s">
        <v>1911</v>
      </c>
      <c r="C1009" s="1" t="s">
        <v>8</v>
      </c>
      <c r="D1009" s="1" t="s">
        <v>29</v>
      </c>
      <c r="E1009" s="2">
        <v>66603874</v>
      </c>
      <c r="F1009" s="2">
        <v>66613892</v>
      </c>
      <c r="G1009" s="1" t="s">
        <v>10</v>
      </c>
      <c r="H1009" s="2">
        <v>264.49633830718301</v>
      </c>
      <c r="I1009" s="2">
        <v>358.00426152427599</v>
      </c>
      <c r="J1009" s="2">
        <v>170.98841509008901</v>
      </c>
      <c r="K1009" s="10">
        <v>-1.0616895793283401</v>
      </c>
      <c r="L1009" s="11">
        <v>3.4138421060149202E-13</v>
      </c>
      <c r="M1009" s="11">
        <v>6.8079219024490397E-12</v>
      </c>
      <c r="N1009" s="5"/>
    </row>
    <row r="1010" spans="1:14" x14ac:dyDescent="0.35">
      <c r="A1010" s="1" t="s">
        <v>4168</v>
      </c>
      <c r="B1010" s="1" t="s">
        <v>4169</v>
      </c>
      <c r="C1010" s="1" t="s">
        <v>8</v>
      </c>
      <c r="D1010" s="1" t="s">
        <v>16</v>
      </c>
      <c r="E1010" s="2">
        <v>141391995</v>
      </c>
      <c r="F1010" s="2">
        <v>141432454</v>
      </c>
      <c r="G1010" s="1" t="s">
        <v>10</v>
      </c>
      <c r="H1010" s="2">
        <v>49.485059499597597</v>
      </c>
      <c r="I1010" s="2">
        <v>67.263176471395099</v>
      </c>
      <c r="J1010" s="2">
        <v>31.706942527799999</v>
      </c>
      <c r="K1010" s="10">
        <v>-1.06151064713448</v>
      </c>
      <c r="L1010" s="11">
        <v>5.0258856512779796E-4</v>
      </c>
      <c r="M1010" s="11">
        <v>2.4637216798912599E-3</v>
      </c>
      <c r="N1010" s="5"/>
    </row>
    <row r="1011" spans="1:14" x14ac:dyDescent="0.35">
      <c r="A1011" s="1" t="s">
        <v>4142</v>
      </c>
      <c r="B1011" s="1" t="s">
        <v>4143</v>
      </c>
      <c r="C1011" s="1" t="s">
        <v>23</v>
      </c>
      <c r="D1011" s="1" t="s">
        <v>30</v>
      </c>
      <c r="E1011" s="2">
        <v>10363638</v>
      </c>
      <c r="F1011" s="2">
        <v>10398506</v>
      </c>
      <c r="G1011" s="1" t="s">
        <v>10</v>
      </c>
      <c r="H1011" s="2">
        <v>52.548800131216097</v>
      </c>
      <c r="I1011" s="2">
        <v>71.314732117762006</v>
      </c>
      <c r="J1011" s="2">
        <v>33.782868144670203</v>
      </c>
      <c r="K1011" s="10">
        <v>-1.0559126860725001</v>
      </c>
      <c r="L1011" s="11">
        <v>7.8132181493480103E-4</v>
      </c>
      <c r="M1011" s="11">
        <v>3.6286129967194099E-3</v>
      </c>
      <c r="N1011" s="5"/>
    </row>
    <row r="1012" spans="1:14" x14ac:dyDescent="0.35">
      <c r="A1012" s="1" t="s">
        <v>657</v>
      </c>
      <c r="B1012" s="1" t="s">
        <v>658</v>
      </c>
      <c r="C1012" s="1" t="s">
        <v>8</v>
      </c>
      <c r="D1012" s="1" t="s">
        <v>14</v>
      </c>
      <c r="E1012" s="2">
        <v>13357830</v>
      </c>
      <c r="F1012" s="2">
        <v>13487662</v>
      </c>
      <c r="G1012" s="1" t="s">
        <v>12</v>
      </c>
      <c r="H1012" s="2">
        <v>772.67459028933297</v>
      </c>
      <c r="I1012" s="2">
        <v>1043.3009240895799</v>
      </c>
      <c r="J1012" s="2">
        <v>502.04825648909002</v>
      </c>
      <c r="K1012" s="10">
        <v>-1.0537687896702601</v>
      </c>
      <c r="L1012" s="11">
        <v>9.7849297340620493E-37</v>
      </c>
      <c r="M1012" s="11">
        <v>9.0958428834781E-35</v>
      </c>
      <c r="N1012" s="5"/>
    </row>
    <row r="1013" spans="1:14" x14ac:dyDescent="0.35">
      <c r="A1013" s="1" t="s">
        <v>1510</v>
      </c>
      <c r="B1013" s="1" t="s">
        <v>1511</v>
      </c>
      <c r="C1013" s="1" t="s">
        <v>23</v>
      </c>
      <c r="D1013" s="1" t="s">
        <v>28</v>
      </c>
      <c r="E1013" s="2">
        <v>13406380</v>
      </c>
      <c r="F1013" s="2">
        <v>13488125</v>
      </c>
      <c r="G1013" s="1" t="s">
        <v>12</v>
      </c>
      <c r="H1013" s="2">
        <v>366.270499726597</v>
      </c>
      <c r="I1013" s="2">
        <v>494.63528150738398</v>
      </c>
      <c r="J1013" s="2">
        <v>237.90571794581001</v>
      </c>
      <c r="K1013" s="10">
        <v>-1.0528375050081</v>
      </c>
      <c r="L1013" s="11">
        <v>1.3208975829729999E-17</v>
      </c>
      <c r="M1013" s="11">
        <v>3.6719698789956602E-16</v>
      </c>
      <c r="N1013" s="5"/>
    </row>
    <row r="1014" spans="1:14" x14ac:dyDescent="0.35">
      <c r="A1014" s="1" t="s">
        <v>1330</v>
      </c>
      <c r="B1014" s="1" t="s">
        <v>1331</v>
      </c>
      <c r="C1014" s="1" t="s">
        <v>8</v>
      </c>
      <c r="D1014" s="1" t="s">
        <v>17</v>
      </c>
      <c r="E1014" s="2">
        <v>183487551</v>
      </c>
      <c r="F1014" s="2">
        <v>183555706</v>
      </c>
      <c r="G1014" s="1" t="s">
        <v>12</v>
      </c>
      <c r="H1014" s="2">
        <v>417.078603810554</v>
      </c>
      <c r="I1014" s="2">
        <v>563.158039391952</v>
      </c>
      <c r="J1014" s="2">
        <v>270.999168229156</v>
      </c>
      <c r="K1014" s="10">
        <v>-1.05249712627315</v>
      </c>
      <c r="L1014" s="11">
        <v>9.7877289130007605E-17</v>
      </c>
      <c r="M1014" s="11">
        <v>2.5551353532319501E-15</v>
      </c>
      <c r="N1014" s="5"/>
    </row>
    <row r="1015" spans="1:14" x14ac:dyDescent="0.35">
      <c r="A1015" s="1" t="s">
        <v>1610</v>
      </c>
      <c r="B1015" s="1" t="s">
        <v>1611</v>
      </c>
      <c r="C1015" s="1" t="s">
        <v>8</v>
      </c>
      <c r="D1015" s="1" t="s">
        <v>14</v>
      </c>
      <c r="E1015" s="2">
        <v>2832332</v>
      </c>
      <c r="F1015" s="2">
        <v>2841959</v>
      </c>
      <c r="G1015" s="1" t="s">
        <v>12</v>
      </c>
      <c r="H1015" s="2">
        <v>334.74792301172198</v>
      </c>
      <c r="I1015" s="2">
        <v>451.95252712409302</v>
      </c>
      <c r="J1015" s="2">
        <v>217.54331889935199</v>
      </c>
      <c r="K1015" s="10">
        <v>-1.0514405786796199</v>
      </c>
      <c r="L1015" s="11">
        <v>1.14706917523947E-10</v>
      </c>
      <c r="M1015" s="11">
        <v>1.7298590849598499E-9</v>
      </c>
      <c r="N1015" s="5"/>
    </row>
    <row r="1016" spans="1:14" x14ac:dyDescent="0.35">
      <c r="A1016" s="1" t="s">
        <v>2319</v>
      </c>
      <c r="B1016" s="1" t="s">
        <v>2320</v>
      </c>
      <c r="C1016" s="1" t="s">
        <v>8</v>
      </c>
      <c r="D1016" s="1" t="s">
        <v>15</v>
      </c>
      <c r="E1016" s="2">
        <v>141421047</v>
      </c>
      <c r="F1016" s="2">
        <v>141512975</v>
      </c>
      <c r="G1016" s="1" t="s">
        <v>10</v>
      </c>
      <c r="H1016" s="2">
        <v>215.272372721148</v>
      </c>
      <c r="I1016" s="2">
        <v>290.67995534467599</v>
      </c>
      <c r="J1016" s="2">
        <v>139.86479009762101</v>
      </c>
      <c r="K1016" s="10">
        <v>-1.05007519819651</v>
      </c>
      <c r="L1016" s="11">
        <v>4.88915581783404E-12</v>
      </c>
      <c r="M1016" s="11">
        <v>8.6069717999525197E-11</v>
      </c>
      <c r="N1016" s="5"/>
    </row>
    <row r="1017" spans="1:14" x14ac:dyDescent="0.35">
      <c r="A1017" s="1" t="s">
        <v>4344</v>
      </c>
      <c r="B1017" s="1" t="s">
        <v>4345</v>
      </c>
      <c r="C1017" s="1" t="s">
        <v>23</v>
      </c>
      <c r="D1017" s="1" t="s">
        <v>22</v>
      </c>
      <c r="E1017" s="2">
        <v>101347780</v>
      </c>
      <c r="F1017" s="2">
        <v>101348883</v>
      </c>
      <c r="G1017" s="1" t="s">
        <v>10</v>
      </c>
      <c r="H1017" s="2">
        <v>40.413285257700501</v>
      </c>
      <c r="I1017" s="2">
        <v>54.851662478369597</v>
      </c>
      <c r="J1017" s="2">
        <v>25.974908037031302</v>
      </c>
      <c r="K1017" s="10">
        <v>-1.0499821832713401</v>
      </c>
      <c r="L1017" s="11">
        <v>2.5429487699745001E-3</v>
      </c>
      <c r="M1017" s="11">
        <v>1.02165714474461E-2</v>
      </c>
      <c r="N1017" s="5"/>
    </row>
    <row r="1018" spans="1:14" x14ac:dyDescent="0.35">
      <c r="A1018" s="1" t="s">
        <v>4722</v>
      </c>
      <c r="B1018" s="1" t="s">
        <v>4723</v>
      </c>
      <c r="C1018" s="1" t="s">
        <v>8</v>
      </c>
      <c r="D1018" s="1" t="s">
        <v>15</v>
      </c>
      <c r="E1018" s="2">
        <v>141402932</v>
      </c>
      <c r="F1018" s="2">
        <v>141512979</v>
      </c>
      <c r="G1018" s="1" t="s">
        <v>10</v>
      </c>
      <c r="H1018" s="2">
        <v>31.328324613888402</v>
      </c>
      <c r="I1018" s="2">
        <v>42.577265211238</v>
      </c>
      <c r="J1018" s="2">
        <v>20.079384016538899</v>
      </c>
      <c r="K1018" s="10">
        <v>-1.0477429506999001</v>
      </c>
      <c r="L1018" s="11">
        <v>4.9741086075351E-3</v>
      </c>
      <c r="M1018" s="11">
        <v>1.8255716341296E-2</v>
      </c>
      <c r="N1018" s="5"/>
    </row>
    <row r="1019" spans="1:14" x14ac:dyDescent="0.35">
      <c r="A1019" s="1" t="s">
        <v>1876</v>
      </c>
      <c r="B1019" s="1" t="s">
        <v>1877</v>
      </c>
      <c r="C1019" s="1" t="s">
        <v>8</v>
      </c>
      <c r="D1019" s="1" t="s">
        <v>9</v>
      </c>
      <c r="E1019" s="2">
        <v>23428563</v>
      </c>
      <c r="F1019" s="2">
        <v>23484568</v>
      </c>
      <c r="G1019" s="1" t="s">
        <v>12</v>
      </c>
      <c r="H1019" s="2">
        <v>289.975462774557</v>
      </c>
      <c r="I1019" s="2">
        <v>390.83035298929201</v>
      </c>
      <c r="J1019" s="2">
        <v>189.12057255982199</v>
      </c>
      <c r="K1019" s="10">
        <v>-1.0433145082326201</v>
      </c>
      <c r="L1019" s="11">
        <v>1.6200635783325701E-16</v>
      </c>
      <c r="M1019" s="11">
        <v>4.16733484739749E-15</v>
      </c>
      <c r="N1019" s="5"/>
    </row>
    <row r="1020" spans="1:14" x14ac:dyDescent="0.35">
      <c r="A1020" s="1" t="s">
        <v>1222</v>
      </c>
      <c r="B1020" s="1" t="s">
        <v>1223</v>
      </c>
      <c r="C1020" s="1" t="s">
        <v>8</v>
      </c>
      <c r="D1020" s="1" t="s">
        <v>18</v>
      </c>
      <c r="E1020" s="2">
        <v>67544021</v>
      </c>
      <c r="F1020" s="2">
        <v>67730619</v>
      </c>
      <c r="G1020" s="1" t="s">
        <v>10</v>
      </c>
      <c r="H1020" s="2">
        <v>463.66121142679998</v>
      </c>
      <c r="I1020" s="2">
        <v>624.38929301081498</v>
      </c>
      <c r="J1020" s="2">
        <v>302.933129842786</v>
      </c>
      <c r="K1020" s="10">
        <v>-1.0410005772239499</v>
      </c>
      <c r="L1020" s="11">
        <v>3.0745549120183202E-19</v>
      </c>
      <c r="M1020" s="11">
        <v>9.6804400088261504E-18</v>
      </c>
      <c r="N1020" s="5"/>
    </row>
    <row r="1021" spans="1:14" x14ac:dyDescent="0.35">
      <c r="A1021" s="1" t="s">
        <v>729</v>
      </c>
      <c r="B1021" s="1" t="s">
        <v>730</v>
      </c>
      <c r="C1021" s="1" t="s">
        <v>8</v>
      </c>
      <c r="D1021" s="1" t="s">
        <v>20</v>
      </c>
      <c r="E1021" s="2">
        <v>233059967</v>
      </c>
      <c r="F1021" s="2">
        <v>233207903</v>
      </c>
      <c r="G1021" s="1" t="s">
        <v>10</v>
      </c>
      <c r="H1021" s="2">
        <v>687.03707892977195</v>
      </c>
      <c r="I1021" s="2">
        <v>924.83566295918195</v>
      </c>
      <c r="J1021" s="2">
        <v>449.23849490036201</v>
      </c>
      <c r="K1021" s="10">
        <v>-1.04006672503555</v>
      </c>
      <c r="L1021" s="11">
        <v>3.0523772584666499E-33</v>
      </c>
      <c r="M1021" s="11">
        <v>2.3624324252863698E-31</v>
      </c>
      <c r="N1021" s="5"/>
    </row>
    <row r="1022" spans="1:14" x14ac:dyDescent="0.35">
      <c r="A1022" s="1" t="s">
        <v>1137</v>
      </c>
      <c r="B1022" s="1" t="s">
        <v>1138</v>
      </c>
      <c r="C1022" s="1" t="s">
        <v>8</v>
      </c>
      <c r="D1022" s="1" t="s">
        <v>14</v>
      </c>
      <c r="E1022" s="2">
        <v>119177205</v>
      </c>
      <c r="F1022" s="2">
        <v>119349761</v>
      </c>
      <c r="G1022" s="1" t="s">
        <v>12</v>
      </c>
      <c r="H1022" s="2">
        <v>491.63371088659102</v>
      </c>
      <c r="I1022" s="2">
        <v>661.41880903492199</v>
      </c>
      <c r="J1022" s="2">
        <v>321.84861273825999</v>
      </c>
      <c r="K1022" s="10">
        <v>-1.03688581006666</v>
      </c>
      <c r="L1022" s="11">
        <v>3.1054174323736099E-21</v>
      </c>
      <c r="M1022" s="11">
        <v>1.1461991359111701E-19</v>
      </c>
      <c r="N1022" s="5"/>
    </row>
    <row r="1023" spans="1:14" x14ac:dyDescent="0.35">
      <c r="A1023" s="1" t="s">
        <v>2429</v>
      </c>
      <c r="B1023" s="1" t="s">
        <v>2430</v>
      </c>
      <c r="C1023" s="1" t="s">
        <v>8</v>
      </c>
      <c r="D1023" s="1" t="s">
        <v>9</v>
      </c>
      <c r="E1023" s="2">
        <v>32679906</v>
      </c>
      <c r="F1023" s="2">
        <v>32703596</v>
      </c>
      <c r="G1023" s="1" t="s">
        <v>12</v>
      </c>
      <c r="H1023" s="2">
        <v>191.56569075633499</v>
      </c>
      <c r="I1023" s="2">
        <v>257.89803175274602</v>
      </c>
      <c r="J1023" s="2">
        <v>125.233349759924</v>
      </c>
      <c r="K1023" s="10">
        <v>-1.03629088909284</v>
      </c>
      <c r="L1023" s="11">
        <v>2.9261311891773801E-10</v>
      </c>
      <c r="M1023" s="11">
        <v>4.1864168454932801E-9</v>
      </c>
      <c r="N1023" s="5"/>
    </row>
    <row r="1024" spans="1:14" x14ac:dyDescent="0.35">
      <c r="A1024" s="1" t="s">
        <v>4779</v>
      </c>
      <c r="B1024" s="1" t="s">
        <v>4780</v>
      </c>
      <c r="C1024" s="1" t="s">
        <v>8</v>
      </c>
      <c r="D1024" s="1" t="s">
        <v>30</v>
      </c>
      <c r="E1024" s="2">
        <v>93569814</v>
      </c>
      <c r="F1024" s="2">
        <v>93583487</v>
      </c>
      <c r="G1024" s="1" t="s">
        <v>10</v>
      </c>
      <c r="H1024" s="2">
        <v>28.131378802982301</v>
      </c>
      <c r="I1024" s="2">
        <v>38.164137849106602</v>
      </c>
      <c r="J1024" s="2">
        <v>18.098619756858099</v>
      </c>
      <c r="K1024" s="10">
        <v>-1.03606482002022</v>
      </c>
      <c r="L1024" s="11">
        <v>8.1232337964947908E-3</v>
      </c>
      <c r="M1024" s="11">
        <v>2.7722823343165701E-2</v>
      </c>
      <c r="N1024" s="5"/>
    </row>
    <row r="1025" spans="1:14" x14ac:dyDescent="0.35">
      <c r="A1025" s="1" t="s">
        <v>601</v>
      </c>
      <c r="B1025" s="1" t="s">
        <v>602</v>
      </c>
      <c r="C1025" s="1" t="s">
        <v>8</v>
      </c>
      <c r="D1025" s="1" t="s">
        <v>19</v>
      </c>
      <c r="E1025" s="2">
        <v>71096952</v>
      </c>
      <c r="F1025" s="2">
        <v>71783383</v>
      </c>
      <c r="G1025" s="1" t="s">
        <v>10</v>
      </c>
      <c r="H1025" s="2">
        <v>781.34795202425596</v>
      </c>
      <c r="I1025" s="2">
        <v>1050.3242095476901</v>
      </c>
      <c r="J1025" s="2">
        <v>512.37169450082195</v>
      </c>
      <c r="K1025" s="10">
        <v>-1.03413198109535</v>
      </c>
      <c r="L1025" s="11">
        <v>1.2548246330069899E-26</v>
      </c>
      <c r="M1025" s="11">
        <v>6.6403656558131701E-25</v>
      </c>
      <c r="N1025" s="5"/>
    </row>
    <row r="1026" spans="1:14" x14ac:dyDescent="0.35">
      <c r="A1026" s="1" t="s">
        <v>871</v>
      </c>
      <c r="B1026" s="1" t="s">
        <v>872</v>
      </c>
      <c r="C1026" s="1" t="s">
        <v>8</v>
      </c>
      <c r="D1026" s="1" t="s">
        <v>9</v>
      </c>
      <c r="E1026" s="2">
        <v>160995211</v>
      </c>
      <c r="F1026" s="2">
        <v>161021343</v>
      </c>
      <c r="G1026" s="1" t="s">
        <v>12</v>
      </c>
      <c r="H1026" s="2">
        <v>607.34985636975102</v>
      </c>
      <c r="I1026" s="2">
        <v>816.31242670119104</v>
      </c>
      <c r="J1026" s="2">
        <v>398.387286038311</v>
      </c>
      <c r="K1026" s="10">
        <v>-1.0330992626755999</v>
      </c>
      <c r="L1026" s="11">
        <v>4.1161715506045998E-20</v>
      </c>
      <c r="M1026" s="11">
        <v>1.38804257145052E-18</v>
      </c>
      <c r="N1026" s="5"/>
    </row>
    <row r="1027" spans="1:14" x14ac:dyDescent="0.35">
      <c r="A1027" s="1" t="s">
        <v>1824</v>
      </c>
      <c r="B1027" s="1" t="s">
        <v>1825</v>
      </c>
      <c r="C1027" s="1" t="s">
        <v>8</v>
      </c>
      <c r="D1027" s="1" t="s">
        <v>38</v>
      </c>
      <c r="E1027" s="2">
        <v>120787320</v>
      </c>
      <c r="F1027" s="2">
        <v>120858402</v>
      </c>
      <c r="G1027" s="1" t="s">
        <v>12</v>
      </c>
      <c r="H1027" s="2">
        <v>291.98981411728602</v>
      </c>
      <c r="I1027" s="2">
        <v>392.528025040611</v>
      </c>
      <c r="J1027" s="2">
        <v>191.45160319396101</v>
      </c>
      <c r="K1027" s="10">
        <v>-1.0319706913180799</v>
      </c>
      <c r="L1027" s="11">
        <v>2.0853961408471999E-12</v>
      </c>
      <c r="M1027" s="11">
        <v>3.8244597910798E-11</v>
      </c>
      <c r="N1027" s="5"/>
    </row>
    <row r="1028" spans="1:14" x14ac:dyDescent="0.35">
      <c r="A1028" s="1" t="s">
        <v>4634</v>
      </c>
      <c r="B1028" s="1" t="s">
        <v>4635</v>
      </c>
      <c r="C1028" s="1" t="s">
        <v>8</v>
      </c>
      <c r="D1028" s="1" t="s">
        <v>17</v>
      </c>
      <c r="E1028" s="2">
        <v>196946356</v>
      </c>
      <c r="F1028" s="2">
        <v>196969060</v>
      </c>
      <c r="G1028" s="1" t="s">
        <v>12</v>
      </c>
      <c r="H1028" s="2">
        <v>32.162320922255603</v>
      </c>
      <c r="I1028" s="2">
        <v>43.540209612758701</v>
      </c>
      <c r="J1028" s="2">
        <v>20.784432231752501</v>
      </c>
      <c r="K1028" s="10">
        <v>-1.031810834933</v>
      </c>
      <c r="L1028" s="11">
        <v>4.6272519449039803E-3</v>
      </c>
      <c r="M1028" s="11">
        <v>1.71655805363214E-2</v>
      </c>
      <c r="N1028" s="5"/>
    </row>
    <row r="1029" spans="1:14" x14ac:dyDescent="0.35">
      <c r="A1029" s="1" t="s">
        <v>4588</v>
      </c>
      <c r="B1029" s="1" t="s">
        <v>4589</v>
      </c>
      <c r="C1029" s="1" t="s">
        <v>8</v>
      </c>
      <c r="D1029" s="1" t="s">
        <v>27</v>
      </c>
      <c r="E1029" s="2">
        <v>19816239</v>
      </c>
      <c r="F1029" s="2">
        <v>20289856</v>
      </c>
      <c r="G1029" s="1" t="s">
        <v>10</v>
      </c>
      <c r="H1029" s="2">
        <v>33.104426001674497</v>
      </c>
      <c r="I1029" s="2">
        <v>44.801619345531201</v>
      </c>
      <c r="J1029" s="2">
        <v>21.4072326578179</v>
      </c>
      <c r="K1029" s="10">
        <v>-1.03143412276854</v>
      </c>
      <c r="L1029" s="11">
        <v>6.6621873765511496E-3</v>
      </c>
      <c r="M1029" s="11">
        <v>2.3416761703251202E-2</v>
      </c>
      <c r="N1029" s="5"/>
    </row>
    <row r="1030" spans="1:14" x14ac:dyDescent="0.35">
      <c r="A1030" s="1" t="s">
        <v>4346</v>
      </c>
      <c r="B1030" s="1" t="s">
        <v>4347</v>
      </c>
      <c r="C1030" s="1" t="s">
        <v>23</v>
      </c>
      <c r="D1030" s="1" t="s">
        <v>18</v>
      </c>
      <c r="E1030" s="2">
        <v>47483571</v>
      </c>
      <c r="F1030" s="2">
        <v>47484823</v>
      </c>
      <c r="G1030" s="1" t="s">
        <v>10</v>
      </c>
      <c r="H1030" s="2">
        <v>38.9506819711414</v>
      </c>
      <c r="I1030" s="2">
        <v>52.649604561990998</v>
      </c>
      <c r="J1030" s="2">
        <v>25.251759380291698</v>
      </c>
      <c r="K1030" s="10">
        <v>-1.0311534225246</v>
      </c>
      <c r="L1030" s="11">
        <v>2.819598511839E-3</v>
      </c>
      <c r="M1030" s="11">
        <v>1.11646441862744E-2</v>
      </c>
      <c r="N1030" s="5"/>
    </row>
    <row r="1031" spans="1:14" x14ac:dyDescent="0.35">
      <c r="A1031" s="1" t="s">
        <v>4640</v>
      </c>
      <c r="B1031" s="1" t="s">
        <v>4641</v>
      </c>
      <c r="C1031" s="1" t="s">
        <v>8</v>
      </c>
      <c r="D1031" s="1" t="s">
        <v>11</v>
      </c>
      <c r="E1031" s="2">
        <v>44065925</v>
      </c>
      <c r="F1031" s="2">
        <v>44084237</v>
      </c>
      <c r="G1031" s="1" t="s">
        <v>10</v>
      </c>
      <c r="H1031" s="2">
        <v>36.791972578681801</v>
      </c>
      <c r="I1031" s="2">
        <v>49.742917162766901</v>
      </c>
      <c r="J1031" s="2">
        <v>23.841027994596701</v>
      </c>
      <c r="K1031" s="10">
        <v>-1.0304815832262799</v>
      </c>
      <c r="L1031" s="11">
        <v>1.17104836644273E-2</v>
      </c>
      <c r="M1031" s="11">
        <v>3.7736883253911099E-2</v>
      </c>
      <c r="N1031" s="5"/>
    </row>
    <row r="1032" spans="1:14" x14ac:dyDescent="0.35">
      <c r="A1032" s="1" t="s">
        <v>3102</v>
      </c>
      <c r="B1032" s="1" t="s">
        <v>3103</v>
      </c>
      <c r="C1032" s="1" t="s">
        <v>8</v>
      </c>
      <c r="D1032" s="1" t="s">
        <v>17</v>
      </c>
      <c r="E1032" s="2">
        <v>159839861</v>
      </c>
      <c r="F1032" s="2">
        <v>159897360</v>
      </c>
      <c r="G1032" s="1" t="s">
        <v>10</v>
      </c>
      <c r="H1032" s="2">
        <v>136.02452267351001</v>
      </c>
      <c r="I1032" s="2">
        <v>182.93631501188901</v>
      </c>
      <c r="J1032" s="2">
        <v>89.112730335131602</v>
      </c>
      <c r="K1032" s="10">
        <v>-1.0294035059680899</v>
      </c>
      <c r="L1032" s="11">
        <v>5.0230167949875004E-7</v>
      </c>
      <c r="M1032" s="11">
        <v>4.58869950922266E-6</v>
      </c>
      <c r="N1032" s="5"/>
    </row>
    <row r="1033" spans="1:14" x14ac:dyDescent="0.35">
      <c r="A1033" s="1" t="s">
        <v>2113</v>
      </c>
      <c r="B1033" s="1" t="s">
        <v>2114</v>
      </c>
      <c r="C1033" s="1" t="s">
        <v>8</v>
      </c>
      <c r="D1033" s="1" t="s">
        <v>32</v>
      </c>
      <c r="E1033" s="2">
        <v>25452697</v>
      </c>
      <c r="F1033" s="2">
        <v>25585531</v>
      </c>
      <c r="G1033" s="1" t="s">
        <v>12</v>
      </c>
      <c r="H1033" s="2">
        <v>257.39504564994201</v>
      </c>
      <c r="I1033" s="2">
        <v>345.80761548653902</v>
      </c>
      <c r="J1033" s="2">
        <v>168.98247581334499</v>
      </c>
      <c r="K1033" s="10">
        <v>-1.0287495580766901</v>
      </c>
      <c r="L1033" s="11">
        <v>4.3081467760673902E-8</v>
      </c>
      <c r="M1033" s="11">
        <v>4.6265177694821502E-7</v>
      </c>
      <c r="N1033" s="5"/>
    </row>
    <row r="1034" spans="1:14" x14ac:dyDescent="0.35">
      <c r="A1034" s="1" t="s">
        <v>4120</v>
      </c>
      <c r="B1034" s="1" t="s">
        <v>4121</v>
      </c>
      <c r="C1034" s="1" t="s">
        <v>23</v>
      </c>
      <c r="D1034" s="1" t="s">
        <v>17</v>
      </c>
      <c r="E1034" s="2">
        <v>152245262</v>
      </c>
      <c r="F1034" s="2">
        <v>152269557</v>
      </c>
      <c r="G1034" s="1" t="s">
        <v>12</v>
      </c>
      <c r="H1034" s="2">
        <v>53.867864387072899</v>
      </c>
      <c r="I1034" s="2">
        <v>72.634062208959605</v>
      </c>
      <c r="J1034" s="2">
        <v>35.1016665651862</v>
      </c>
      <c r="K1034" s="10">
        <v>-1.02830785568172</v>
      </c>
      <c r="L1034" s="11">
        <v>2.1829033674612699E-4</v>
      </c>
      <c r="M1034" s="11">
        <v>1.17642421051923E-3</v>
      </c>
      <c r="N1034" s="5"/>
    </row>
    <row r="1035" spans="1:14" x14ac:dyDescent="0.35">
      <c r="A1035" s="1" t="s">
        <v>3610</v>
      </c>
      <c r="B1035" s="1" t="s">
        <v>3611</v>
      </c>
      <c r="C1035" s="1" t="s">
        <v>8</v>
      </c>
      <c r="D1035" s="1" t="s">
        <v>27</v>
      </c>
      <c r="E1035" s="2">
        <v>23439458</v>
      </c>
      <c r="F1035" s="2">
        <v>23442390</v>
      </c>
      <c r="G1035" s="1" t="s">
        <v>10</v>
      </c>
      <c r="H1035" s="2">
        <v>84.411507610301996</v>
      </c>
      <c r="I1035" s="2">
        <v>113.60279922577899</v>
      </c>
      <c r="J1035" s="2">
        <v>55.2202159948245</v>
      </c>
      <c r="K1035" s="10">
        <v>-1.0274813814186901</v>
      </c>
      <c r="L1035" s="11">
        <v>9.1971752053520002E-6</v>
      </c>
      <c r="M1035" s="11">
        <v>6.6605594057225602E-5</v>
      </c>
      <c r="N1035" s="5"/>
    </row>
    <row r="1036" spans="1:14" x14ac:dyDescent="0.35">
      <c r="A1036" s="1" t="s">
        <v>4060</v>
      </c>
      <c r="B1036" s="1" t="s">
        <v>4061</v>
      </c>
      <c r="C1036" s="1" t="s">
        <v>8</v>
      </c>
      <c r="D1036" s="1" t="s">
        <v>20</v>
      </c>
      <c r="E1036" s="2">
        <v>176188668</v>
      </c>
      <c r="F1036" s="2">
        <v>176190907</v>
      </c>
      <c r="G1036" s="1" t="s">
        <v>10</v>
      </c>
      <c r="H1036" s="2">
        <v>55.513628213738102</v>
      </c>
      <c r="I1036" s="2">
        <v>74.816097297146101</v>
      </c>
      <c r="J1036" s="2">
        <v>36.211159130330202</v>
      </c>
      <c r="K1036" s="10">
        <v>-1.0267688631552501</v>
      </c>
      <c r="L1036" s="11">
        <v>4.9503569674231402E-4</v>
      </c>
      <c r="M1036" s="11">
        <v>2.4328061975009002E-3</v>
      </c>
      <c r="N1036" s="5"/>
    </row>
    <row r="1037" spans="1:14" x14ac:dyDescent="0.35">
      <c r="A1037" s="1" t="s">
        <v>4718</v>
      </c>
      <c r="B1037" s="1" t="s">
        <v>4719</v>
      </c>
      <c r="C1037" s="1" t="s">
        <v>23</v>
      </c>
      <c r="D1037" s="1" t="s">
        <v>31</v>
      </c>
      <c r="E1037" s="2">
        <v>81843165</v>
      </c>
      <c r="F1037" s="2">
        <v>81843958</v>
      </c>
      <c r="G1037" s="1" t="s">
        <v>10</v>
      </c>
      <c r="H1037" s="2">
        <v>25.410829115260501</v>
      </c>
      <c r="I1037" s="2">
        <v>34.425904843474797</v>
      </c>
      <c r="J1037" s="2">
        <v>16.395753387046199</v>
      </c>
      <c r="K1037" s="10">
        <v>-1.0260695412047101</v>
      </c>
      <c r="L1037" s="11">
        <v>1.26219747273597E-2</v>
      </c>
      <c r="M1037" s="11">
        <v>4.0216807033910403E-2</v>
      </c>
      <c r="N1037" s="5"/>
    </row>
    <row r="1038" spans="1:14" x14ac:dyDescent="0.35">
      <c r="A1038" s="1" t="s">
        <v>1526</v>
      </c>
      <c r="B1038" s="1" t="s">
        <v>1527</v>
      </c>
      <c r="C1038" s="1" t="s">
        <v>8</v>
      </c>
      <c r="D1038" s="1" t="s">
        <v>32</v>
      </c>
      <c r="E1038" s="2">
        <v>34704339</v>
      </c>
      <c r="F1038" s="2">
        <v>34713439</v>
      </c>
      <c r="G1038" s="1" t="s">
        <v>10</v>
      </c>
      <c r="H1038" s="2">
        <v>352.67939617724602</v>
      </c>
      <c r="I1038" s="2">
        <v>473.32979329894698</v>
      </c>
      <c r="J1038" s="2">
        <v>232.028999055546</v>
      </c>
      <c r="K1038" s="10">
        <v>-1.0253809881387701</v>
      </c>
      <c r="L1038" s="11">
        <v>1.2661967809436599E-14</v>
      </c>
      <c r="M1038" s="11">
        <v>2.8088145510605E-13</v>
      </c>
      <c r="N1038" s="5"/>
    </row>
    <row r="1039" spans="1:14" x14ac:dyDescent="0.35">
      <c r="A1039" s="1" t="s">
        <v>2660</v>
      </c>
      <c r="B1039" s="1" t="s">
        <v>2661</v>
      </c>
      <c r="C1039" s="1" t="s">
        <v>8</v>
      </c>
      <c r="D1039" s="1" t="s">
        <v>20</v>
      </c>
      <c r="E1039" s="2">
        <v>74425835</v>
      </c>
      <c r="F1039" s="2">
        <v>74442422</v>
      </c>
      <c r="G1039" s="1" t="s">
        <v>12</v>
      </c>
      <c r="H1039" s="2">
        <v>175.88190076508499</v>
      </c>
      <c r="I1039" s="2">
        <v>236.18952463460101</v>
      </c>
      <c r="J1039" s="2">
        <v>115.57427689556999</v>
      </c>
      <c r="K1039" s="10">
        <v>-1.02479081459307</v>
      </c>
      <c r="L1039" s="11">
        <v>2.3389906377037302E-10</v>
      </c>
      <c r="M1039" s="11">
        <v>3.3849857095401E-9</v>
      </c>
      <c r="N1039" s="5"/>
    </row>
    <row r="1040" spans="1:14" x14ac:dyDescent="0.35">
      <c r="A1040" s="1" t="s">
        <v>1750</v>
      </c>
      <c r="B1040" s="1" t="s">
        <v>1751</v>
      </c>
      <c r="C1040" s="1" t="s">
        <v>8</v>
      </c>
      <c r="D1040" s="1" t="s">
        <v>22</v>
      </c>
      <c r="E1040" s="2">
        <v>122826708</v>
      </c>
      <c r="F1040" s="2">
        <v>122898236</v>
      </c>
      <c r="G1040" s="1" t="s">
        <v>10</v>
      </c>
      <c r="H1040" s="2">
        <v>321.72812897280301</v>
      </c>
      <c r="I1040" s="2">
        <v>431.70582171321303</v>
      </c>
      <c r="J1040" s="2">
        <v>211.75043623239401</v>
      </c>
      <c r="K1040" s="10">
        <v>-1.0242244411299599</v>
      </c>
      <c r="L1040" s="11">
        <v>1.41284878610035E-13</v>
      </c>
      <c r="M1040" s="11">
        <v>2.89304665769197E-12</v>
      </c>
      <c r="N1040" s="5"/>
    </row>
    <row r="1041" spans="1:14" x14ac:dyDescent="0.35">
      <c r="A1041" s="1" t="s">
        <v>3074</v>
      </c>
      <c r="B1041" s="1" t="s">
        <v>3075</v>
      </c>
      <c r="C1041" s="1" t="s">
        <v>8</v>
      </c>
      <c r="D1041" s="1" t="s">
        <v>11</v>
      </c>
      <c r="E1041" s="2">
        <v>8693351</v>
      </c>
      <c r="F1041" s="2">
        <v>8910951</v>
      </c>
      <c r="G1041" s="1" t="s">
        <v>12</v>
      </c>
      <c r="H1041" s="2">
        <v>132.03773499383999</v>
      </c>
      <c r="I1041" s="2">
        <v>177.31661677495799</v>
      </c>
      <c r="J1041" s="2">
        <v>86.758853212721206</v>
      </c>
      <c r="K1041" s="10">
        <v>-1.0228245709391</v>
      </c>
      <c r="L1041" s="11">
        <v>6.7536838391833502E-7</v>
      </c>
      <c r="M1041" s="11">
        <v>6.0445986434341501E-6</v>
      </c>
      <c r="N1041" s="5"/>
    </row>
    <row r="1042" spans="1:14" x14ac:dyDescent="0.35">
      <c r="A1042" s="1" t="s">
        <v>1738</v>
      </c>
      <c r="B1042" s="1" t="s">
        <v>1739</v>
      </c>
      <c r="C1042" s="1" t="s">
        <v>8</v>
      </c>
      <c r="D1042" s="1" t="s">
        <v>31</v>
      </c>
      <c r="E1042" s="2">
        <v>44076746</v>
      </c>
      <c r="F1042" s="2">
        <v>44123702</v>
      </c>
      <c r="G1042" s="1" t="s">
        <v>12</v>
      </c>
      <c r="H1042" s="2">
        <v>318.37735366111701</v>
      </c>
      <c r="I1042" s="2">
        <v>427.04932321000001</v>
      </c>
      <c r="J1042" s="2">
        <v>209.70538411223299</v>
      </c>
      <c r="K1042" s="10">
        <v>-1.0225498653535099</v>
      </c>
      <c r="L1042" s="11">
        <v>4.8065594314652099E-14</v>
      </c>
      <c r="M1042" s="11">
        <v>1.01133464253188E-12</v>
      </c>
      <c r="N1042" s="5"/>
    </row>
    <row r="1043" spans="1:14" x14ac:dyDescent="0.35">
      <c r="A1043" s="1" t="s">
        <v>1390</v>
      </c>
      <c r="B1043" s="1" t="s">
        <v>1391</v>
      </c>
      <c r="C1043" s="1" t="s">
        <v>8</v>
      </c>
      <c r="D1043" s="1" t="s">
        <v>24</v>
      </c>
      <c r="E1043" s="2">
        <v>100603927</v>
      </c>
      <c r="F1043" s="2">
        <v>100675093</v>
      </c>
      <c r="G1043" s="1" t="s">
        <v>12</v>
      </c>
      <c r="H1043" s="2">
        <v>408.76777813809798</v>
      </c>
      <c r="I1043" s="2">
        <v>548.04450313336201</v>
      </c>
      <c r="J1043" s="2">
        <v>269.49105314283401</v>
      </c>
      <c r="K1043" s="10">
        <v>-1.0213422167338</v>
      </c>
      <c r="L1043" s="11">
        <v>1.4179816244138201E-16</v>
      </c>
      <c r="M1043" s="11">
        <v>3.6636057587244801E-15</v>
      </c>
      <c r="N1043" s="5"/>
    </row>
    <row r="1044" spans="1:14" x14ac:dyDescent="0.35">
      <c r="A1044" s="1" t="s">
        <v>861</v>
      </c>
      <c r="B1044" s="1" t="s">
        <v>862</v>
      </c>
      <c r="C1044" s="1" t="s">
        <v>8</v>
      </c>
      <c r="D1044" s="1" t="s">
        <v>20</v>
      </c>
      <c r="E1044" s="2">
        <v>101007617</v>
      </c>
      <c r="F1044" s="2">
        <v>101252866</v>
      </c>
      <c r="G1044" s="1" t="s">
        <v>12</v>
      </c>
      <c r="H1044" s="2">
        <v>635.46937442874196</v>
      </c>
      <c r="I1044" s="2">
        <v>851.70522893234204</v>
      </c>
      <c r="J1044" s="2">
        <v>419.23351992514301</v>
      </c>
      <c r="K1044" s="10">
        <v>-1.02085586033166</v>
      </c>
      <c r="L1044" s="11">
        <v>5.8666292406793603E-27</v>
      </c>
      <c r="M1044" s="11">
        <v>3.1616812616409698E-25</v>
      </c>
      <c r="N1044" s="5"/>
    </row>
    <row r="1045" spans="1:14" x14ac:dyDescent="0.35">
      <c r="A1045" s="1" t="s">
        <v>235</v>
      </c>
      <c r="B1045" s="1" t="s">
        <v>236</v>
      </c>
      <c r="C1045" s="1" t="s">
        <v>8</v>
      </c>
      <c r="D1045" s="1" t="s">
        <v>32</v>
      </c>
      <c r="E1045" s="2">
        <v>51596514</v>
      </c>
      <c r="F1045" s="2">
        <v>51768390</v>
      </c>
      <c r="G1045" s="1" t="s">
        <v>12</v>
      </c>
      <c r="H1045" s="2">
        <v>1285.4904723932</v>
      </c>
      <c r="I1045" s="2">
        <v>1722.2857355129099</v>
      </c>
      <c r="J1045" s="2">
        <v>848.69520927348697</v>
      </c>
      <c r="K1045" s="10">
        <v>-1.0201445967101499</v>
      </c>
      <c r="L1045" s="11">
        <v>1.07272920281474E-43</v>
      </c>
      <c r="M1045" s="11">
        <v>1.4839983751379701E-41</v>
      </c>
      <c r="N1045" s="5"/>
    </row>
    <row r="1046" spans="1:14" x14ac:dyDescent="0.35">
      <c r="A1046" s="1" t="s">
        <v>1846</v>
      </c>
      <c r="B1046" s="1" t="s">
        <v>1847</v>
      </c>
      <c r="C1046" s="1" t="s">
        <v>8</v>
      </c>
      <c r="D1046" s="1" t="s">
        <v>54</v>
      </c>
      <c r="E1046" s="2">
        <v>34956354</v>
      </c>
      <c r="F1046" s="2">
        <v>34964229</v>
      </c>
      <c r="G1046" s="1" t="s">
        <v>12</v>
      </c>
      <c r="H1046" s="2">
        <v>282.489676523838</v>
      </c>
      <c r="I1046" s="2">
        <v>378.68038377210098</v>
      </c>
      <c r="J1046" s="2">
        <v>186.29896927557499</v>
      </c>
      <c r="K1046" s="10">
        <v>-1.019442503576</v>
      </c>
      <c r="L1046" s="11">
        <v>4.8001484758202704E-13</v>
      </c>
      <c r="M1046" s="11">
        <v>9.4017623825737302E-12</v>
      </c>
      <c r="N1046" s="5"/>
    </row>
    <row r="1047" spans="1:14" x14ac:dyDescent="0.35">
      <c r="A1047" s="1" t="s">
        <v>2984</v>
      </c>
      <c r="B1047" s="1" t="s">
        <v>2985</v>
      </c>
      <c r="C1047" s="1" t="s">
        <v>8</v>
      </c>
      <c r="D1047" s="1" t="s">
        <v>14</v>
      </c>
      <c r="E1047" s="2">
        <v>38715311</v>
      </c>
      <c r="F1047" s="2">
        <v>39030792</v>
      </c>
      <c r="G1047" s="1" t="s">
        <v>10</v>
      </c>
      <c r="H1047" s="2">
        <v>131.75454201499801</v>
      </c>
      <c r="I1047" s="2">
        <v>176.79112413140101</v>
      </c>
      <c r="J1047" s="2">
        <v>86.717959898595197</v>
      </c>
      <c r="K1047" s="10">
        <v>-1.01923913826344</v>
      </c>
      <c r="L1047" s="11">
        <v>5.9539864014540903E-5</v>
      </c>
      <c r="M1047" s="11">
        <v>3.6359258633002E-4</v>
      </c>
      <c r="N1047" s="5"/>
    </row>
    <row r="1048" spans="1:14" x14ac:dyDescent="0.35">
      <c r="A1048" s="1" t="s">
        <v>4388</v>
      </c>
      <c r="B1048" s="1" t="s">
        <v>4389</v>
      </c>
      <c r="C1048" s="1" t="s">
        <v>8</v>
      </c>
      <c r="D1048" s="1" t="s">
        <v>31</v>
      </c>
      <c r="E1048" s="2">
        <v>17972813</v>
      </c>
      <c r="F1048" s="2">
        <v>18016889</v>
      </c>
      <c r="G1048" s="1" t="s">
        <v>10</v>
      </c>
      <c r="H1048" s="2">
        <v>41.243217797010502</v>
      </c>
      <c r="I1048" s="2">
        <v>55.564518472996397</v>
      </c>
      <c r="J1048" s="2">
        <v>26.921917121024599</v>
      </c>
      <c r="K1048" s="10">
        <v>-1.01849936925886</v>
      </c>
      <c r="L1048" s="11">
        <v>1.3990234231022101E-3</v>
      </c>
      <c r="M1048" s="11">
        <v>6.0825148528786902E-3</v>
      </c>
      <c r="N1048" s="5"/>
    </row>
    <row r="1049" spans="1:14" x14ac:dyDescent="0.35">
      <c r="A1049" s="1" t="s">
        <v>3634</v>
      </c>
      <c r="B1049" s="1" t="s">
        <v>3635</v>
      </c>
      <c r="C1049" s="1" t="s">
        <v>8</v>
      </c>
      <c r="D1049" s="1" t="s">
        <v>20</v>
      </c>
      <c r="E1049" s="2">
        <v>202912214</v>
      </c>
      <c r="F1049" s="2">
        <v>202988263</v>
      </c>
      <c r="G1049" s="1" t="s">
        <v>10</v>
      </c>
      <c r="H1049" s="2">
        <v>83.997215929446</v>
      </c>
      <c r="I1049" s="2">
        <v>112.786494476841</v>
      </c>
      <c r="J1049" s="2">
        <v>55.207937382051298</v>
      </c>
      <c r="K1049" s="10">
        <v>-1.0174835521783101</v>
      </c>
      <c r="L1049" s="11">
        <v>7.5431789127350499E-6</v>
      </c>
      <c r="M1049" s="11">
        <v>5.5659853136430997E-5</v>
      </c>
      <c r="N1049" s="5"/>
    </row>
    <row r="1050" spans="1:14" x14ac:dyDescent="0.35">
      <c r="A1050" s="1" t="s">
        <v>4392</v>
      </c>
      <c r="B1050" s="1" t="s">
        <v>4393</v>
      </c>
      <c r="C1050" s="1" t="s">
        <v>8</v>
      </c>
      <c r="D1050" s="1" t="s">
        <v>16</v>
      </c>
      <c r="E1050" s="2">
        <v>30995802</v>
      </c>
      <c r="F1050" s="2">
        <v>31033715</v>
      </c>
      <c r="G1050" s="1" t="s">
        <v>12</v>
      </c>
      <c r="H1050" s="2">
        <v>41.1665971277558</v>
      </c>
      <c r="I1050" s="2">
        <v>55.434564449497799</v>
      </c>
      <c r="J1050" s="2">
        <v>26.898629806013801</v>
      </c>
      <c r="K1050" s="10">
        <v>-1.01638477176759</v>
      </c>
      <c r="L1050" s="11">
        <v>2.9592553585422801E-3</v>
      </c>
      <c r="M1050" s="11">
        <v>1.1618135730553999E-2</v>
      </c>
      <c r="N1050" s="5"/>
    </row>
    <row r="1051" spans="1:14" x14ac:dyDescent="0.35">
      <c r="A1051" s="1" t="s">
        <v>3294</v>
      </c>
      <c r="B1051" s="1" t="s">
        <v>3295</v>
      </c>
      <c r="C1051" s="1" t="s">
        <v>23</v>
      </c>
      <c r="D1051" s="1" t="s">
        <v>39</v>
      </c>
      <c r="E1051" s="2">
        <v>3603000</v>
      </c>
      <c r="F1051" s="2">
        <v>3608336</v>
      </c>
      <c r="G1051" s="1" t="s">
        <v>10</v>
      </c>
      <c r="H1051" s="2">
        <v>115.287462898817</v>
      </c>
      <c r="I1051" s="2">
        <v>154.63013686242499</v>
      </c>
      <c r="J1051" s="2">
        <v>75.944788935209203</v>
      </c>
      <c r="K1051" s="10">
        <v>-1.01622592795512</v>
      </c>
      <c r="L1051" s="11">
        <v>5.7712396316061497E-7</v>
      </c>
      <c r="M1051" s="11">
        <v>5.2319354534410996E-6</v>
      </c>
      <c r="N1051" s="5"/>
    </row>
    <row r="1052" spans="1:14" x14ac:dyDescent="0.35">
      <c r="A1052" s="1" t="s">
        <v>4274</v>
      </c>
      <c r="B1052" s="1" t="s">
        <v>4275</v>
      </c>
      <c r="C1052" s="1" t="s">
        <v>8</v>
      </c>
      <c r="D1052" s="1" t="s">
        <v>30</v>
      </c>
      <c r="E1052" s="2">
        <v>6451690</v>
      </c>
      <c r="F1052" s="2">
        <v>6466517</v>
      </c>
      <c r="G1052" s="1" t="s">
        <v>10</v>
      </c>
      <c r="H1052" s="2">
        <v>46.891911201419703</v>
      </c>
      <c r="I1052" s="2">
        <v>63.086024209509098</v>
      </c>
      <c r="J1052" s="2">
        <v>30.6977981933303</v>
      </c>
      <c r="K1052" s="10">
        <v>-1.0156271395138801</v>
      </c>
      <c r="L1052" s="11">
        <v>7.2774413539867697E-4</v>
      </c>
      <c r="M1052" s="11">
        <v>3.41043924108278E-3</v>
      </c>
      <c r="N1052" s="5"/>
    </row>
    <row r="1053" spans="1:14" x14ac:dyDescent="0.35">
      <c r="A1053" s="1" t="s">
        <v>3384</v>
      </c>
      <c r="B1053" s="1" t="s">
        <v>3385</v>
      </c>
      <c r="C1053" s="1" t="s">
        <v>8</v>
      </c>
      <c r="D1053" s="1" t="s">
        <v>54</v>
      </c>
      <c r="E1053" s="2">
        <v>35030470</v>
      </c>
      <c r="F1053" s="2">
        <v>35040449</v>
      </c>
      <c r="G1053" s="1" t="s">
        <v>10</v>
      </c>
      <c r="H1053" s="2">
        <v>98.767026482408895</v>
      </c>
      <c r="I1053" s="2">
        <v>132.482030226625</v>
      </c>
      <c r="J1053" s="2">
        <v>65.052022738193102</v>
      </c>
      <c r="K1053" s="10">
        <v>-1.0149708873090399</v>
      </c>
      <c r="L1053" s="11">
        <v>1.2835984612038901E-6</v>
      </c>
      <c r="M1053" s="11">
        <v>1.0905000660005401E-5</v>
      </c>
      <c r="N1053" s="5"/>
    </row>
    <row r="1054" spans="1:14" x14ac:dyDescent="0.35">
      <c r="A1054" s="1" t="s">
        <v>2009</v>
      </c>
      <c r="B1054" s="1" t="s">
        <v>2010</v>
      </c>
      <c r="C1054" s="1" t="s">
        <v>8</v>
      </c>
      <c r="D1054" s="1" t="s">
        <v>13</v>
      </c>
      <c r="E1054" s="2">
        <v>100291116</v>
      </c>
      <c r="F1054" s="2">
        <v>100306547</v>
      </c>
      <c r="G1054" s="1" t="s">
        <v>12</v>
      </c>
      <c r="H1054" s="2">
        <v>274.53720820661403</v>
      </c>
      <c r="I1054" s="2">
        <v>367.62601315169297</v>
      </c>
      <c r="J1054" s="2">
        <v>181.44840326153599</v>
      </c>
      <c r="K1054" s="10">
        <v>-1.01466935756791</v>
      </c>
      <c r="L1054" s="11">
        <v>8.2582372315273498E-13</v>
      </c>
      <c r="M1054" s="11">
        <v>1.5770540208772201E-11</v>
      </c>
      <c r="N1054" s="5"/>
    </row>
    <row r="1055" spans="1:14" x14ac:dyDescent="0.35">
      <c r="A1055" s="1" t="s">
        <v>2608</v>
      </c>
      <c r="B1055" s="1" t="s">
        <v>2609</v>
      </c>
      <c r="C1055" s="1" t="s">
        <v>23</v>
      </c>
      <c r="D1055" s="1" t="s">
        <v>22</v>
      </c>
      <c r="E1055" s="2">
        <v>55938153</v>
      </c>
      <c r="F1055" s="2">
        <v>55947996</v>
      </c>
      <c r="G1055" s="1" t="s">
        <v>12</v>
      </c>
      <c r="H1055" s="2">
        <v>172.51206928625299</v>
      </c>
      <c r="I1055" s="2">
        <v>231.115467499451</v>
      </c>
      <c r="J1055" s="2">
        <v>113.90867107305399</v>
      </c>
      <c r="K1055" s="10">
        <v>-1.0143549942135699</v>
      </c>
      <c r="L1055" s="11">
        <v>1.35077328573934E-9</v>
      </c>
      <c r="M1055" s="11">
        <v>1.77234771151266E-8</v>
      </c>
      <c r="N1055" s="5"/>
    </row>
    <row r="1056" spans="1:14" x14ac:dyDescent="0.35">
      <c r="A1056" s="1" t="s">
        <v>851</v>
      </c>
      <c r="B1056" s="1" t="s">
        <v>852</v>
      </c>
      <c r="C1056" s="1" t="s">
        <v>8</v>
      </c>
      <c r="D1056" s="1" t="s">
        <v>20</v>
      </c>
      <c r="E1056" s="2">
        <v>32946953</v>
      </c>
      <c r="F1056" s="2">
        <v>33399509</v>
      </c>
      <c r="G1056" s="1" t="s">
        <v>10</v>
      </c>
      <c r="H1056" s="2">
        <v>621.92497735451695</v>
      </c>
      <c r="I1056" s="2">
        <v>832.23008969716102</v>
      </c>
      <c r="J1056" s="2">
        <v>411.61986501187198</v>
      </c>
      <c r="K1056" s="10">
        <v>-1.0139016596313399</v>
      </c>
      <c r="L1056" s="11">
        <v>5.95176909249026E-4</v>
      </c>
      <c r="M1056" s="11">
        <v>2.85935551506594E-3</v>
      </c>
      <c r="N1056" s="5"/>
    </row>
    <row r="1057" spans="1:14" x14ac:dyDescent="0.35">
      <c r="A1057" s="1" t="s">
        <v>3466</v>
      </c>
      <c r="B1057" s="1" t="s">
        <v>3467</v>
      </c>
      <c r="C1057" s="1" t="s">
        <v>8</v>
      </c>
      <c r="D1057" s="1" t="s">
        <v>21</v>
      </c>
      <c r="E1057" s="2">
        <v>38818452</v>
      </c>
      <c r="F1057" s="2">
        <v>38844028</v>
      </c>
      <c r="G1057" s="1" t="s">
        <v>12</v>
      </c>
      <c r="H1057" s="2">
        <v>95.857967072690997</v>
      </c>
      <c r="I1057" s="2">
        <v>128.51230737805599</v>
      </c>
      <c r="J1057" s="2">
        <v>63.203626767326398</v>
      </c>
      <c r="K1057" s="10">
        <v>-1.01236250131191</v>
      </c>
      <c r="L1057" s="11">
        <v>3.8669252846647E-5</v>
      </c>
      <c r="M1057" s="11">
        <v>2.4597396932032602E-4</v>
      </c>
      <c r="N1057" s="5"/>
    </row>
    <row r="1058" spans="1:14" x14ac:dyDescent="0.35">
      <c r="A1058" s="1" t="s">
        <v>1590</v>
      </c>
      <c r="B1058" s="1" t="s">
        <v>1591</v>
      </c>
      <c r="C1058" s="1" t="s">
        <v>8</v>
      </c>
      <c r="D1058" s="1" t="s">
        <v>17</v>
      </c>
      <c r="E1058" s="2">
        <v>37861880</v>
      </c>
      <c r="F1058" s="2">
        <v>37984469</v>
      </c>
      <c r="G1058" s="1" t="s">
        <v>10</v>
      </c>
      <c r="H1058" s="2">
        <v>333.44774835315098</v>
      </c>
      <c r="I1058" s="2">
        <v>446.18397736699501</v>
      </c>
      <c r="J1058" s="2">
        <v>220.71151933930699</v>
      </c>
      <c r="K1058" s="10">
        <v>-1.01218476780529</v>
      </c>
      <c r="L1058" s="11">
        <v>1.2111759018963101E-12</v>
      </c>
      <c r="M1058" s="11">
        <v>2.26373930004428E-11</v>
      </c>
      <c r="N1058" s="5"/>
    </row>
    <row r="1059" spans="1:14" x14ac:dyDescent="0.35">
      <c r="A1059" s="1" t="s">
        <v>705</v>
      </c>
      <c r="B1059" s="1" t="s">
        <v>706</v>
      </c>
      <c r="C1059" s="1" t="s">
        <v>8</v>
      </c>
      <c r="D1059" s="1" t="s">
        <v>22</v>
      </c>
      <c r="E1059" s="2">
        <v>145481194</v>
      </c>
      <c r="F1059" s="2">
        <v>145559176</v>
      </c>
      <c r="G1059" s="1" t="s">
        <v>10</v>
      </c>
      <c r="H1059" s="2">
        <v>698.88678873891001</v>
      </c>
      <c r="I1059" s="2">
        <v>934.78295810648797</v>
      </c>
      <c r="J1059" s="2">
        <v>462.990619371332</v>
      </c>
      <c r="K1059" s="10">
        <v>-1.01207831720153</v>
      </c>
      <c r="L1059" s="11">
        <v>7.0539019631292196E-28</v>
      </c>
      <c r="M1059" s="11">
        <v>3.9721154996864499E-26</v>
      </c>
      <c r="N1059" s="5"/>
    </row>
    <row r="1060" spans="1:14" x14ac:dyDescent="0.35">
      <c r="A1060" s="1" t="s">
        <v>2996</v>
      </c>
      <c r="B1060" s="1" t="s">
        <v>2997</v>
      </c>
      <c r="C1060" s="1" t="s">
        <v>8</v>
      </c>
      <c r="D1060" s="1" t="s">
        <v>14</v>
      </c>
      <c r="E1060" s="2">
        <v>3268962</v>
      </c>
      <c r="F1060" s="2">
        <v>3457022</v>
      </c>
      <c r="G1060" s="1" t="s">
        <v>12</v>
      </c>
      <c r="H1060" s="2">
        <v>132.67266240917701</v>
      </c>
      <c r="I1060" s="2">
        <v>177.661991532277</v>
      </c>
      <c r="J1060" s="2">
        <v>87.683333286077001</v>
      </c>
      <c r="K1060" s="10">
        <v>-1.0104978467288199</v>
      </c>
      <c r="L1060" s="11">
        <v>3.1537401932059098E-7</v>
      </c>
      <c r="M1060" s="11">
        <v>2.9757283273058298E-6</v>
      </c>
      <c r="N1060" s="5"/>
    </row>
    <row r="1061" spans="1:14" x14ac:dyDescent="0.35">
      <c r="A1061" s="1" t="s">
        <v>2956</v>
      </c>
      <c r="B1061" s="1" t="s">
        <v>2957</v>
      </c>
      <c r="C1061" s="1" t="s">
        <v>8</v>
      </c>
      <c r="D1061" s="1" t="s">
        <v>28</v>
      </c>
      <c r="E1061" s="2">
        <v>34989641</v>
      </c>
      <c r="F1061" s="2">
        <v>34998900</v>
      </c>
      <c r="G1061" s="1" t="s">
        <v>10</v>
      </c>
      <c r="H1061" s="2">
        <v>136.10928329695099</v>
      </c>
      <c r="I1061" s="2">
        <v>182.22216260235501</v>
      </c>
      <c r="J1061" s="2">
        <v>89.996403991547098</v>
      </c>
      <c r="K1061" s="10">
        <v>-1.0097125838437599</v>
      </c>
      <c r="L1061" s="11">
        <v>2.1895822118260999E-8</v>
      </c>
      <c r="M1061" s="11">
        <v>2.41789879821325E-7</v>
      </c>
      <c r="N1061" s="5"/>
    </row>
    <row r="1062" spans="1:14" x14ac:dyDescent="0.35">
      <c r="A1062" s="1" t="s">
        <v>3490</v>
      </c>
      <c r="B1062" s="1" t="s">
        <v>3491</v>
      </c>
      <c r="C1062" s="1" t="s">
        <v>8</v>
      </c>
      <c r="D1062" s="1" t="s">
        <v>32</v>
      </c>
      <c r="E1062" s="2">
        <v>17493905</v>
      </c>
      <c r="F1062" s="2">
        <v>17569220</v>
      </c>
      <c r="G1062" s="1" t="s">
        <v>12</v>
      </c>
      <c r="H1062" s="2">
        <v>95.010527321191603</v>
      </c>
      <c r="I1062" s="2">
        <v>127.293428789532</v>
      </c>
      <c r="J1062" s="2">
        <v>62.727625852851403</v>
      </c>
      <c r="K1062" s="10">
        <v>-1.00945645740478</v>
      </c>
      <c r="L1062" s="11">
        <v>8.29774566780167E-6</v>
      </c>
      <c r="M1062" s="11">
        <v>6.0591476989861803E-5</v>
      </c>
      <c r="N1062" s="5"/>
    </row>
    <row r="1063" spans="1:14" x14ac:dyDescent="0.35">
      <c r="A1063" s="1" t="s">
        <v>4148</v>
      </c>
      <c r="B1063" s="1" t="s">
        <v>4149</v>
      </c>
      <c r="C1063" s="1" t="s">
        <v>8</v>
      </c>
      <c r="D1063" s="1" t="s">
        <v>16</v>
      </c>
      <c r="E1063" s="2">
        <v>17576433</v>
      </c>
      <c r="F1063" s="2">
        <v>17644071</v>
      </c>
      <c r="G1063" s="1" t="s">
        <v>10</v>
      </c>
      <c r="H1063" s="2">
        <v>49.286481582413302</v>
      </c>
      <c r="I1063" s="2">
        <v>66.193998528525796</v>
      </c>
      <c r="J1063" s="2">
        <v>32.3789646363008</v>
      </c>
      <c r="K1063" s="10">
        <v>-1.0093931783699599</v>
      </c>
      <c r="L1063" s="11">
        <v>7.54510707501061E-4</v>
      </c>
      <c r="M1063" s="11">
        <v>3.51524757891438E-3</v>
      </c>
      <c r="N1063" s="5"/>
    </row>
    <row r="1064" spans="1:14" x14ac:dyDescent="0.35">
      <c r="A1064" s="1" t="s">
        <v>1089</v>
      </c>
      <c r="B1064" s="1" t="s">
        <v>1090</v>
      </c>
      <c r="C1064" s="1" t="s">
        <v>8</v>
      </c>
      <c r="D1064" s="1" t="s">
        <v>19</v>
      </c>
      <c r="E1064" s="2">
        <v>36889204</v>
      </c>
      <c r="F1064" s="2">
        <v>37101299</v>
      </c>
      <c r="G1064" s="1" t="s">
        <v>12</v>
      </c>
      <c r="H1064" s="2">
        <v>524.69737118126397</v>
      </c>
      <c r="I1064" s="2">
        <v>701.43890691409297</v>
      </c>
      <c r="J1064" s="2">
        <v>347.95583544843402</v>
      </c>
      <c r="K1064" s="10">
        <v>-1.0093282979415901</v>
      </c>
      <c r="L1064" s="11">
        <v>1.75994037770875E-23</v>
      </c>
      <c r="M1064" s="11">
        <v>7.5971480334066197E-22</v>
      </c>
      <c r="N1064" s="5"/>
    </row>
    <row r="1065" spans="1:14" x14ac:dyDescent="0.35">
      <c r="A1065" s="1" t="s">
        <v>165</v>
      </c>
      <c r="B1065" s="1" t="s">
        <v>166</v>
      </c>
      <c r="C1065" s="1" t="s">
        <v>8</v>
      </c>
      <c r="D1065" s="1" t="s">
        <v>39</v>
      </c>
      <c r="E1065" s="2">
        <v>7566782</v>
      </c>
      <c r="F1065" s="2">
        <v>8406861</v>
      </c>
      <c r="G1065" s="1" t="s">
        <v>10</v>
      </c>
      <c r="H1065" s="2">
        <v>1645.7270511592601</v>
      </c>
      <c r="I1065" s="2">
        <v>2198.3524931037</v>
      </c>
      <c r="J1065" s="2">
        <v>1093.10160921482</v>
      </c>
      <c r="K1065" s="10">
        <v>-1.00733211790851</v>
      </c>
      <c r="L1065" s="11">
        <v>1.07574947291529E-55</v>
      </c>
      <c r="M1065" s="11">
        <v>2.4868213802169499E-53</v>
      </c>
      <c r="N1065" s="5"/>
    </row>
    <row r="1066" spans="1:14" x14ac:dyDescent="0.35">
      <c r="A1066" s="1" t="s">
        <v>259</v>
      </c>
      <c r="B1066" s="1" t="s">
        <v>260</v>
      </c>
      <c r="C1066" s="1" t="s">
        <v>8</v>
      </c>
      <c r="D1066" s="1" t="s">
        <v>38</v>
      </c>
      <c r="E1066" s="2">
        <v>75533298</v>
      </c>
      <c r="F1066" s="2">
        <v>75738962</v>
      </c>
      <c r="G1066" s="1" t="s">
        <v>12</v>
      </c>
      <c r="H1066" s="2">
        <v>1247.5044258758801</v>
      </c>
      <c r="I1066" s="2">
        <v>1666.4089582085701</v>
      </c>
      <c r="J1066" s="2">
        <v>828.59989354318805</v>
      </c>
      <c r="K1066" s="10">
        <v>-1.0071203771861501</v>
      </c>
      <c r="L1066" s="11">
        <v>1.99507552595602E-39</v>
      </c>
      <c r="M1066" s="11">
        <v>2.1115350551518801E-37</v>
      </c>
      <c r="N1066" s="5"/>
    </row>
    <row r="1067" spans="1:14" x14ac:dyDescent="0.35">
      <c r="A1067" s="1" t="s">
        <v>4648</v>
      </c>
      <c r="B1067" s="1" t="s">
        <v>4649</v>
      </c>
      <c r="C1067" s="1" t="s">
        <v>8</v>
      </c>
      <c r="D1067" s="1" t="s">
        <v>20</v>
      </c>
      <c r="E1067" s="2">
        <v>240713761</v>
      </c>
      <c r="F1067" s="2">
        <v>240821036</v>
      </c>
      <c r="G1067" s="1" t="s">
        <v>12</v>
      </c>
      <c r="H1067" s="2">
        <v>33.743371656475802</v>
      </c>
      <c r="I1067" s="2">
        <v>45.3625013047808</v>
      </c>
      <c r="J1067" s="2">
        <v>22.1242420081708</v>
      </c>
      <c r="K1067" s="10">
        <v>-1.0035523271703499</v>
      </c>
      <c r="L1067" s="11">
        <v>6.0101132512615698E-3</v>
      </c>
      <c r="M1067" s="11">
        <v>2.1439934966784702E-2</v>
      </c>
      <c r="N1067" s="5"/>
    </row>
    <row r="1068" spans="1:14" x14ac:dyDescent="0.35">
      <c r="A1068" s="1" t="s">
        <v>3972</v>
      </c>
      <c r="B1068" s="1" t="s">
        <v>3973</v>
      </c>
      <c r="C1068" s="1" t="s">
        <v>8</v>
      </c>
      <c r="D1068" s="1" t="s">
        <v>54</v>
      </c>
      <c r="E1068" s="2">
        <v>14031762</v>
      </c>
      <c r="F1068" s="2">
        <v>14053218</v>
      </c>
      <c r="G1068" s="1" t="s">
        <v>10</v>
      </c>
      <c r="H1068" s="2">
        <v>60.970467866603997</v>
      </c>
      <c r="I1068" s="2">
        <v>81.674356636862399</v>
      </c>
      <c r="J1068" s="2">
        <v>40.266579096345502</v>
      </c>
      <c r="K1068" s="10">
        <v>-1.0024660663287299</v>
      </c>
      <c r="L1068" s="11">
        <v>1.8874538827337101E-4</v>
      </c>
      <c r="M1068" s="11">
        <v>1.0305320910181199E-3</v>
      </c>
      <c r="N1068" s="5"/>
    </row>
    <row r="1069" spans="1:14" x14ac:dyDescent="0.35">
      <c r="A1069" s="1" t="s">
        <v>4923</v>
      </c>
      <c r="B1069" s="1" t="s">
        <v>4924</v>
      </c>
      <c r="C1069" s="1" t="s">
        <v>8</v>
      </c>
      <c r="D1069" s="1" t="s">
        <v>32</v>
      </c>
      <c r="E1069" s="2">
        <v>64034344</v>
      </c>
      <c r="F1069" s="2">
        <v>64039962</v>
      </c>
      <c r="G1069" s="1" t="s">
        <v>10</v>
      </c>
      <c r="H1069" s="2">
        <v>25.506644697801701</v>
      </c>
      <c r="I1069" s="2">
        <v>34.354827645837801</v>
      </c>
      <c r="J1069" s="2">
        <v>16.6584617497656</v>
      </c>
      <c r="K1069" s="10">
        <v>-1.0015475526858399</v>
      </c>
      <c r="L1069" s="11">
        <v>1.4488926794769199E-2</v>
      </c>
      <c r="M1069" s="11">
        <v>4.51837921189596E-2</v>
      </c>
      <c r="N1069" s="5"/>
    </row>
    <row r="1070" spans="1:14" x14ac:dyDescent="0.35">
      <c r="A1070" s="1" t="s">
        <v>801</v>
      </c>
      <c r="B1070" s="1" t="s">
        <v>802</v>
      </c>
      <c r="C1070" s="1" t="s">
        <v>8</v>
      </c>
      <c r="D1070" s="1" t="s">
        <v>15</v>
      </c>
      <c r="E1070" s="2">
        <v>111662621</v>
      </c>
      <c r="F1070" s="2">
        <v>111997464</v>
      </c>
      <c r="G1070" s="1" t="s">
        <v>12</v>
      </c>
      <c r="H1070" s="2">
        <v>659.48834681775395</v>
      </c>
      <c r="I1070" s="2">
        <v>879.89788335519302</v>
      </c>
      <c r="J1070" s="2">
        <v>439.078810280315</v>
      </c>
      <c r="K1070" s="10">
        <v>-1.0012128788935899</v>
      </c>
      <c r="L1070" s="11">
        <v>2.3829994713279099E-28</v>
      </c>
      <c r="M1070" s="11">
        <v>1.40966052901549E-26</v>
      </c>
      <c r="N1070" s="5"/>
    </row>
    <row r="1071" spans="1:14" x14ac:dyDescent="0.35">
      <c r="A1071" s="1" t="s">
        <v>2067</v>
      </c>
      <c r="B1071" s="1" t="s">
        <v>2068</v>
      </c>
      <c r="C1071" s="1" t="s">
        <v>8</v>
      </c>
      <c r="D1071" s="1" t="s">
        <v>38</v>
      </c>
      <c r="E1071" s="2">
        <v>12686856</v>
      </c>
      <c r="F1071" s="2">
        <v>12690958</v>
      </c>
      <c r="G1071" s="1" t="s">
        <v>10</v>
      </c>
      <c r="H1071" s="2">
        <v>246.758682617799</v>
      </c>
      <c r="I1071" s="2">
        <v>329.42912019792601</v>
      </c>
      <c r="J1071" s="2">
        <v>164.088245037673</v>
      </c>
      <c r="K1071" s="10">
        <v>-1.00110343671663</v>
      </c>
      <c r="L1071" s="11">
        <v>4.9134065175935203E-12</v>
      </c>
      <c r="M1071" s="11">
        <v>8.6410049156757303E-11</v>
      </c>
      <c r="N1071" s="5"/>
    </row>
    <row r="1072" spans="1:14" x14ac:dyDescent="0.35">
      <c r="A1072" s="1" t="s">
        <v>52</v>
      </c>
      <c r="B1072" s="1" t="s">
        <v>53</v>
      </c>
      <c r="C1072" s="1" t="s">
        <v>8</v>
      </c>
      <c r="D1072" s="1" t="s">
        <v>20</v>
      </c>
      <c r="E1072" s="2">
        <v>205681990</v>
      </c>
      <c r="F1072" s="2">
        <v>205798133</v>
      </c>
      <c r="G1072" s="1" t="s">
        <v>10</v>
      </c>
      <c r="H1072" s="2">
        <v>2919.74940136225</v>
      </c>
      <c r="I1072" s="2">
        <v>3892.6648849052199</v>
      </c>
      <c r="J1072" s="2">
        <v>1946.83391781927</v>
      </c>
      <c r="K1072" s="10">
        <v>-0.99925805014178604</v>
      </c>
      <c r="L1072" s="11">
        <v>2.4093133606588898E-38</v>
      </c>
      <c r="M1072" s="11">
        <v>2.4753933586792999E-36</v>
      </c>
      <c r="N1072" s="5"/>
    </row>
    <row r="1073" spans="1:14" x14ac:dyDescent="0.35">
      <c r="A1073" s="1" t="s">
        <v>2994</v>
      </c>
      <c r="B1073" s="1" t="s">
        <v>2995</v>
      </c>
      <c r="C1073" s="1" t="s">
        <v>8</v>
      </c>
      <c r="D1073" s="1" t="s">
        <v>30</v>
      </c>
      <c r="E1073" s="2">
        <v>85800703</v>
      </c>
      <c r="F1073" s="2">
        <v>85836409</v>
      </c>
      <c r="G1073" s="1" t="s">
        <v>12</v>
      </c>
      <c r="H1073" s="2">
        <v>137.994409064998</v>
      </c>
      <c r="I1073" s="2">
        <v>184.29245868301399</v>
      </c>
      <c r="J1073" s="2">
        <v>91.696359446982598</v>
      </c>
      <c r="K1073" s="10">
        <v>-0.999219580811887</v>
      </c>
      <c r="L1073" s="11">
        <v>2.85235038576695E-7</v>
      </c>
      <c r="M1073" s="11">
        <v>2.7092629215718401E-6</v>
      </c>
      <c r="N1073" s="5"/>
    </row>
    <row r="1074" spans="1:14" x14ac:dyDescent="0.35">
      <c r="A1074" s="1" t="s">
        <v>950</v>
      </c>
      <c r="B1074" s="1" t="s">
        <v>951</v>
      </c>
      <c r="C1074" s="1" t="s">
        <v>8</v>
      </c>
      <c r="D1074" s="1" t="s">
        <v>13</v>
      </c>
      <c r="E1074" s="2">
        <v>69611596</v>
      </c>
      <c r="F1074" s="2">
        <v>69715144</v>
      </c>
      <c r="G1074" s="1" t="s">
        <v>10</v>
      </c>
      <c r="H1074" s="2">
        <v>584.799276995941</v>
      </c>
      <c r="I1074" s="2">
        <v>779.90517767673498</v>
      </c>
      <c r="J1074" s="2">
        <v>389.69337631514799</v>
      </c>
      <c r="K1074" s="10">
        <v>-0.999110581312179</v>
      </c>
      <c r="L1074" s="11">
        <v>4.6064428315977799E-24</v>
      </c>
      <c r="M1074" s="11">
        <v>2.0751434386754199E-22</v>
      </c>
      <c r="N1074" s="5"/>
    </row>
    <row r="1075" spans="1:14" x14ac:dyDescent="0.35">
      <c r="A1075" s="1" t="s">
        <v>4813</v>
      </c>
      <c r="B1075" s="1" t="s">
        <v>4814</v>
      </c>
      <c r="C1075" s="1" t="s">
        <v>23</v>
      </c>
      <c r="D1075" s="1" t="s">
        <v>30</v>
      </c>
      <c r="E1075" s="2">
        <v>121795267</v>
      </c>
      <c r="F1075" s="2">
        <v>121803906</v>
      </c>
      <c r="G1075" s="1" t="s">
        <v>12</v>
      </c>
      <c r="H1075" s="2">
        <v>28.542290378526602</v>
      </c>
      <c r="I1075" s="2">
        <v>38.381578493289503</v>
      </c>
      <c r="J1075" s="2">
        <v>18.703002263763601</v>
      </c>
      <c r="K1075" s="10">
        <v>-0.99910546006766099</v>
      </c>
      <c r="L1075" s="11">
        <v>1.3243516883983199E-2</v>
      </c>
      <c r="M1075" s="11">
        <v>4.18062963674335E-2</v>
      </c>
      <c r="N1075" s="5"/>
    </row>
    <row r="1076" spans="1:14" x14ac:dyDescent="0.35">
      <c r="A1076" s="1" t="s">
        <v>2297</v>
      </c>
      <c r="B1076" s="1" t="s">
        <v>2298</v>
      </c>
      <c r="C1076" s="1" t="s">
        <v>8</v>
      </c>
      <c r="D1076" s="1" t="s">
        <v>31</v>
      </c>
      <c r="E1076" s="2">
        <v>42287547</v>
      </c>
      <c r="F1076" s="2">
        <v>42311943</v>
      </c>
      <c r="G1076" s="1" t="s">
        <v>10</v>
      </c>
      <c r="H1076" s="2">
        <v>215.94565082022501</v>
      </c>
      <c r="I1076" s="2">
        <v>287.99829585477403</v>
      </c>
      <c r="J1076" s="2">
        <v>143.893005785676</v>
      </c>
      <c r="K1076" s="10">
        <v>-0.99607303015987203</v>
      </c>
      <c r="L1076" s="11">
        <v>9.9858360384384993E-12</v>
      </c>
      <c r="M1076" s="11">
        <v>1.6934474262483201E-10</v>
      </c>
      <c r="N1076" s="5"/>
    </row>
    <row r="1077" spans="1:14" x14ac:dyDescent="0.35">
      <c r="A1077" s="1" t="s">
        <v>1077</v>
      </c>
      <c r="B1077" s="1" t="s">
        <v>1078</v>
      </c>
      <c r="C1077" s="1" t="s">
        <v>8</v>
      </c>
      <c r="D1077" s="1" t="s">
        <v>9</v>
      </c>
      <c r="E1077" s="2">
        <v>111680630</v>
      </c>
      <c r="F1077" s="2">
        <v>111755824</v>
      </c>
      <c r="G1077" s="1" t="s">
        <v>12</v>
      </c>
      <c r="H1077" s="2">
        <v>516.55567149148601</v>
      </c>
      <c r="I1077" s="2">
        <v>688.33392087444997</v>
      </c>
      <c r="J1077" s="2">
        <v>344.77742210852301</v>
      </c>
      <c r="K1077" s="10">
        <v>-0.995359339671262</v>
      </c>
      <c r="L1077" s="11">
        <v>4.91455690887418E-15</v>
      </c>
      <c r="M1077" s="11">
        <v>1.1331213954332101E-13</v>
      </c>
      <c r="N1077" s="5"/>
    </row>
    <row r="1078" spans="1:14" x14ac:dyDescent="0.35">
      <c r="A1078" s="1" t="s">
        <v>247</v>
      </c>
      <c r="B1078" s="1" t="s">
        <v>248</v>
      </c>
      <c r="C1078" s="1" t="s">
        <v>8</v>
      </c>
      <c r="D1078" s="1" t="s">
        <v>22</v>
      </c>
      <c r="E1078" s="2">
        <v>100395341</v>
      </c>
      <c r="F1078" s="2">
        <v>100880126</v>
      </c>
      <c r="G1078" s="1" t="s">
        <v>12</v>
      </c>
      <c r="H1078" s="2">
        <v>1276.27045739701</v>
      </c>
      <c r="I1078" s="2">
        <v>1700.0494802831099</v>
      </c>
      <c r="J1078" s="2">
        <v>852.49143451090094</v>
      </c>
      <c r="K1078" s="10">
        <v>-0.99497652705115502</v>
      </c>
      <c r="L1078" s="11">
        <v>3.6917220734609201E-28</v>
      </c>
      <c r="M1078" s="11">
        <v>2.1405896075457001E-26</v>
      </c>
      <c r="N1078" s="5"/>
    </row>
    <row r="1079" spans="1:14" x14ac:dyDescent="0.35">
      <c r="A1079" s="1" t="s">
        <v>1692</v>
      </c>
      <c r="B1079" s="1" t="s">
        <v>1693</v>
      </c>
      <c r="C1079" s="1" t="s">
        <v>8</v>
      </c>
      <c r="D1079" s="1" t="s">
        <v>9</v>
      </c>
      <c r="E1079" s="2">
        <v>27534035</v>
      </c>
      <c r="F1079" s="2">
        <v>27604431</v>
      </c>
      <c r="G1079" s="1" t="s">
        <v>12</v>
      </c>
      <c r="H1079" s="2">
        <v>325.91128637268997</v>
      </c>
      <c r="I1079" s="2">
        <v>434.32441805265802</v>
      </c>
      <c r="J1079" s="2">
        <v>217.49815469272301</v>
      </c>
      <c r="K1079" s="10">
        <v>-0.99446984987912002</v>
      </c>
      <c r="L1079" s="11">
        <v>2.0964150148508E-16</v>
      </c>
      <c r="M1079" s="11">
        <v>5.36126861658133E-15</v>
      </c>
      <c r="N1079" s="5"/>
    </row>
    <row r="1080" spans="1:14" x14ac:dyDescent="0.35">
      <c r="A1080" s="1" t="s">
        <v>4226</v>
      </c>
      <c r="B1080" s="1" t="s">
        <v>4227</v>
      </c>
      <c r="C1080" s="1" t="s">
        <v>8</v>
      </c>
      <c r="D1080" s="1" t="s">
        <v>19</v>
      </c>
      <c r="E1080" s="2">
        <v>79432336</v>
      </c>
      <c r="F1080" s="2">
        <v>79472304</v>
      </c>
      <c r="G1080" s="1" t="s">
        <v>10</v>
      </c>
      <c r="H1080" s="2">
        <v>47.9373630016795</v>
      </c>
      <c r="I1080" s="2">
        <v>64.156774773321303</v>
      </c>
      <c r="J1080" s="2">
        <v>31.717951230037698</v>
      </c>
      <c r="K1080" s="10">
        <v>-0.99383278218627302</v>
      </c>
      <c r="L1080" s="11">
        <v>9.7326510976466498E-4</v>
      </c>
      <c r="M1080" s="11">
        <v>4.4104448577393304E-3</v>
      </c>
      <c r="N1080" s="5"/>
    </row>
    <row r="1081" spans="1:14" x14ac:dyDescent="0.35">
      <c r="A1081" s="1" t="s">
        <v>1640</v>
      </c>
      <c r="B1081" s="1" t="s">
        <v>1641</v>
      </c>
      <c r="C1081" s="1" t="s">
        <v>8</v>
      </c>
      <c r="D1081" s="1" t="s">
        <v>30</v>
      </c>
      <c r="E1081" s="2">
        <v>12715058</v>
      </c>
      <c r="F1081" s="2">
        <v>12722369</v>
      </c>
      <c r="G1081" s="1" t="s">
        <v>10</v>
      </c>
      <c r="H1081" s="2">
        <v>339.71690879921601</v>
      </c>
      <c r="I1081" s="2">
        <v>452.63800563090899</v>
      </c>
      <c r="J1081" s="2">
        <v>226.79581196752301</v>
      </c>
      <c r="K1081" s="10">
        <v>-0.993800290520924</v>
      </c>
      <c r="L1081" s="11">
        <v>8.0002619221531105E-16</v>
      </c>
      <c r="M1081" s="11">
        <v>1.93871174772839E-14</v>
      </c>
      <c r="N1081" s="5"/>
    </row>
    <row r="1082" spans="1:14" x14ac:dyDescent="0.35">
      <c r="A1082" s="1" t="s">
        <v>3840</v>
      </c>
      <c r="B1082" s="1" t="s">
        <v>3841</v>
      </c>
      <c r="C1082" s="1" t="s">
        <v>23</v>
      </c>
      <c r="D1082" s="1" t="s">
        <v>27</v>
      </c>
      <c r="E1082" s="2">
        <v>4201141</v>
      </c>
      <c r="F1082" s="2">
        <v>4243912</v>
      </c>
      <c r="G1082" s="1" t="s">
        <v>12</v>
      </c>
      <c r="H1082" s="2">
        <v>69.819954245379094</v>
      </c>
      <c r="I1082" s="2">
        <v>93.2730514367653</v>
      </c>
      <c r="J1082" s="2">
        <v>46.366857053992803</v>
      </c>
      <c r="K1082" s="10">
        <v>-0.99296747854124301</v>
      </c>
      <c r="L1082" s="11">
        <v>1.2653558967396799E-4</v>
      </c>
      <c r="M1082" s="11">
        <v>7.1945105986470799E-4</v>
      </c>
      <c r="N1082" s="5"/>
    </row>
    <row r="1083" spans="1:14" x14ac:dyDescent="0.35">
      <c r="A1083" s="1" t="s">
        <v>4122</v>
      </c>
      <c r="B1083" s="1" t="s">
        <v>4123</v>
      </c>
      <c r="C1083" s="1" t="s">
        <v>8</v>
      </c>
      <c r="D1083" s="1" t="s">
        <v>27</v>
      </c>
      <c r="E1083" s="2">
        <v>6427143</v>
      </c>
      <c r="F1083" s="2">
        <v>6580301</v>
      </c>
      <c r="G1083" s="1" t="s">
        <v>12</v>
      </c>
      <c r="H1083" s="2">
        <v>53.520400740104698</v>
      </c>
      <c r="I1083" s="2">
        <v>71.566393145598994</v>
      </c>
      <c r="J1083" s="2">
        <v>35.474408334610501</v>
      </c>
      <c r="K1083" s="10">
        <v>-0.99241698799801303</v>
      </c>
      <c r="L1083" s="11">
        <v>7.3143050761067597E-4</v>
      </c>
      <c r="M1083" s="11">
        <v>3.42497403736993E-3</v>
      </c>
      <c r="N1083" s="5"/>
    </row>
    <row r="1084" spans="1:14" x14ac:dyDescent="0.35">
      <c r="A1084" s="1" t="s">
        <v>4100</v>
      </c>
      <c r="B1084" s="1" t="s">
        <v>4101</v>
      </c>
      <c r="C1084" s="1" t="s">
        <v>23</v>
      </c>
      <c r="D1084" s="1" t="s">
        <v>29</v>
      </c>
      <c r="E1084" s="2">
        <v>3037400</v>
      </c>
      <c r="F1084" s="2">
        <v>3059370</v>
      </c>
      <c r="G1084" s="1" t="s">
        <v>12</v>
      </c>
      <c r="H1084" s="2">
        <v>57.412117840061299</v>
      </c>
      <c r="I1084" s="2">
        <v>76.736523868063898</v>
      </c>
      <c r="J1084" s="2">
        <v>38.0877118120587</v>
      </c>
      <c r="K1084" s="10">
        <v>-0.99187746437277502</v>
      </c>
      <c r="L1084" s="11">
        <v>4.1557617940822598E-4</v>
      </c>
      <c r="M1084" s="11">
        <v>2.0878632816766101E-3</v>
      </c>
      <c r="N1084" s="5"/>
    </row>
    <row r="1085" spans="1:14" x14ac:dyDescent="0.35">
      <c r="A1085" s="1" t="s">
        <v>643</v>
      </c>
      <c r="B1085" s="1" t="s">
        <v>644</v>
      </c>
      <c r="C1085" s="1" t="s">
        <v>8</v>
      </c>
      <c r="D1085" s="1" t="s">
        <v>11</v>
      </c>
      <c r="E1085" s="2">
        <v>11956207</v>
      </c>
      <c r="F1085" s="2">
        <v>12009769</v>
      </c>
      <c r="G1085" s="1" t="s">
        <v>12</v>
      </c>
      <c r="H1085" s="2">
        <v>769.05745466141195</v>
      </c>
      <c r="I1085" s="2">
        <v>1023.66482016348</v>
      </c>
      <c r="J1085" s="2">
        <v>514.45008915934</v>
      </c>
      <c r="K1085" s="10">
        <v>-0.99124742064886995</v>
      </c>
      <c r="L1085" s="11">
        <v>1.93602607786614E-4</v>
      </c>
      <c r="M1085" s="11">
        <v>1.05437204470025E-3</v>
      </c>
      <c r="N1085" s="5"/>
    </row>
    <row r="1086" spans="1:14" x14ac:dyDescent="0.35">
      <c r="A1086" s="1" t="s">
        <v>799</v>
      </c>
      <c r="B1086" s="1" t="s">
        <v>800</v>
      </c>
      <c r="C1086" s="1" t="s">
        <v>8</v>
      </c>
      <c r="D1086" s="1" t="s">
        <v>20</v>
      </c>
      <c r="E1086" s="2">
        <v>25227855</v>
      </c>
      <c r="F1086" s="2">
        <v>25342590</v>
      </c>
      <c r="G1086" s="1" t="s">
        <v>12</v>
      </c>
      <c r="H1086" s="2">
        <v>663.72398660628198</v>
      </c>
      <c r="I1086" s="2">
        <v>883.32047672985198</v>
      </c>
      <c r="J1086" s="2">
        <v>444.12749648271199</v>
      </c>
      <c r="K1086" s="10">
        <v>-0.99035067349185202</v>
      </c>
      <c r="L1086" s="11">
        <v>3.9084763601790798E-28</v>
      </c>
      <c r="M1086" s="11">
        <v>2.2588164859206E-26</v>
      </c>
      <c r="N1086" s="5"/>
    </row>
    <row r="1087" spans="1:14" x14ac:dyDescent="0.35">
      <c r="A1087" s="1" t="s">
        <v>1742</v>
      </c>
      <c r="B1087" s="1" t="s">
        <v>1743</v>
      </c>
      <c r="C1087" s="1" t="s">
        <v>8</v>
      </c>
      <c r="D1087" s="1" t="s">
        <v>18</v>
      </c>
      <c r="E1087" s="2">
        <v>135344796</v>
      </c>
      <c r="F1087" s="2">
        <v>135363413</v>
      </c>
      <c r="G1087" s="1" t="s">
        <v>10</v>
      </c>
      <c r="H1087" s="2">
        <v>316.10792948866498</v>
      </c>
      <c r="I1087" s="2">
        <v>420.78786704991899</v>
      </c>
      <c r="J1087" s="2">
        <v>211.42799192741199</v>
      </c>
      <c r="K1087" s="10">
        <v>-0.98954371127629503</v>
      </c>
      <c r="L1087" s="11">
        <v>5.5395527580249701E-15</v>
      </c>
      <c r="M1087" s="11">
        <v>1.26667391378183E-13</v>
      </c>
      <c r="N1087" s="5"/>
    </row>
    <row r="1088" spans="1:14" x14ac:dyDescent="0.35">
      <c r="A1088" s="1" t="s">
        <v>4765</v>
      </c>
      <c r="B1088" s="1" t="s">
        <v>4766</v>
      </c>
      <c r="C1088" s="1" t="s">
        <v>8</v>
      </c>
      <c r="D1088" s="1" t="s">
        <v>9</v>
      </c>
      <c r="E1088" s="2">
        <v>1434861</v>
      </c>
      <c r="F1088" s="2">
        <v>1442882</v>
      </c>
      <c r="G1088" s="1" t="s">
        <v>10</v>
      </c>
      <c r="H1088" s="2">
        <v>29.998854809214698</v>
      </c>
      <c r="I1088" s="2">
        <v>40.218875851502602</v>
      </c>
      <c r="J1088" s="2">
        <v>19.778833766926901</v>
      </c>
      <c r="K1088" s="10">
        <v>-0.98819047548326999</v>
      </c>
      <c r="L1088" s="11">
        <v>7.1256284368030201E-3</v>
      </c>
      <c r="M1088" s="11">
        <v>2.4829465689447099E-2</v>
      </c>
      <c r="N1088" s="5"/>
    </row>
    <row r="1089" spans="1:14" x14ac:dyDescent="0.35">
      <c r="A1089" s="1" t="s">
        <v>707</v>
      </c>
      <c r="B1089" s="1" t="s">
        <v>708</v>
      </c>
      <c r="C1089" s="1" t="s">
        <v>8</v>
      </c>
      <c r="D1089" s="1" t="s">
        <v>30</v>
      </c>
      <c r="E1089" s="2">
        <v>106063340</v>
      </c>
      <c r="F1089" s="2">
        <v>106140033</v>
      </c>
      <c r="G1089" s="1" t="s">
        <v>12</v>
      </c>
      <c r="H1089" s="2">
        <v>724.48820244811998</v>
      </c>
      <c r="I1089" s="2">
        <v>963.666512253522</v>
      </c>
      <c r="J1089" s="2">
        <v>485.30989264271801</v>
      </c>
      <c r="K1089" s="10">
        <v>-0.988154345551153</v>
      </c>
      <c r="L1089" s="11">
        <v>1.17066288300008E-25</v>
      </c>
      <c r="M1089" s="11">
        <v>5.9443283790255402E-24</v>
      </c>
      <c r="N1089" s="5"/>
    </row>
    <row r="1090" spans="1:14" x14ac:dyDescent="0.35">
      <c r="A1090" s="1" t="s">
        <v>2069</v>
      </c>
      <c r="B1090" s="1" t="s">
        <v>2070</v>
      </c>
      <c r="C1090" s="1" t="s">
        <v>8</v>
      </c>
      <c r="D1090" s="1" t="s">
        <v>31</v>
      </c>
      <c r="E1090" s="2">
        <v>67991101</v>
      </c>
      <c r="F1090" s="2">
        <v>67996431</v>
      </c>
      <c r="G1090" s="1" t="s">
        <v>12</v>
      </c>
      <c r="H1090" s="2">
        <v>241.62347852147801</v>
      </c>
      <c r="I1090" s="2">
        <v>321.58991390531901</v>
      </c>
      <c r="J1090" s="2">
        <v>161.65704313763601</v>
      </c>
      <c r="K1090" s="10">
        <v>-0.98786803869815099</v>
      </c>
      <c r="L1090" s="11">
        <v>9.1851849469349795E-12</v>
      </c>
      <c r="M1090" s="11">
        <v>1.56674285759904E-10</v>
      </c>
      <c r="N1090" s="5"/>
    </row>
    <row r="1091" spans="1:14" x14ac:dyDescent="0.35">
      <c r="A1091" s="1" t="s">
        <v>2195</v>
      </c>
      <c r="B1091" s="1" t="s">
        <v>2196</v>
      </c>
      <c r="C1091" s="1" t="s">
        <v>8</v>
      </c>
      <c r="D1091" s="1" t="s">
        <v>14</v>
      </c>
      <c r="E1091" s="2">
        <v>161129967</v>
      </c>
      <c r="F1091" s="2">
        <v>161274061</v>
      </c>
      <c r="G1091" s="1" t="s">
        <v>12</v>
      </c>
      <c r="H1091" s="2">
        <v>240.12218429182599</v>
      </c>
      <c r="I1091" s="2">
        <v>319.57817521043103</v>
      </c>
      <c r="J1091" s="2">
        <v>160.66619337322101</v>
      </c>
      <c r="K1091" s="10">
        <v>-0.98765818797871396</v>
      </c>
      <c r="L1091" s="11">
        <v>1.4131675584768901E-9</v>
      </c>
      <c r="M1091" s="11">
        <v>1.8514497266875801E-8</v>
      </c>
      <c r="N1091" s="5"/>
    </row>
    <row r="1092" spans="1:14" x14ac:dyDescent="0.35">
      <c r="A1092" s="1" t="s">
        <v>1157</v>
      </c>
      <c r="B1092" s="1" t="s">
        <v>1158</v>
      </c>
      <c r="C1092" s="1" t="s">
        <v>8</v>
      </c>
      <c r="D1092" s="1" t="s">
        <v>28</v>
      </c>
      <c r="E1092" s="2">
        <v>136712572</v>
      </c>
      <c r="F1092" s="2">
        <v>136724742</v>
      </c>
      <c r="G1092" s="1" t="s">
        <v>10</v>
      </c>
      <c r="H1092" s="2">
        <v>476.26172874013201</v>
      </c>
      <c r="I1092" s="2">
        <v>632.99356031144896</v>
      </c>
      <c r="J1092" s="2">
        <v>319.52989716881399</v>
      </c>
      <c r="K1092" s="10">
        <v>-0.98400925715232102</v>
      </c>
      <c r="L1092" s="11">
        <v>8.6354636541376096E-20</v>
      </c>
      <c r="M1092" s="11">
        <v>2.8518131755553298E-18</v>
      </c>
      <c r="N1092" s="5"/>
    </row>
    <row r="1093" spans="1:14" x14ac:dyDescent="0.35">
      <c r="A1093" s="1" t="s">
        <v>1482</v>
      </c>
      <c r="B1093" s="1" t="s">
        <v>1483</v>
      </c>
      <c r="C1093" s="1" t="s">
        <v>8</v>
      </c>
      <c r="D1093" s="1" t="s">
        <v>17</v>
      </c>
      <c r="E1093" s="2">
        <v>194136148</v>
      </c>
      <c r="F1093" s="2">
        <v>194138732</v>
      </c>
      <c r="G1093" s="1" t="s">
        <v>10</v>
      </c>
      <c r="H1093" s="2">
        <v>371.257449950965</v>
      </c>
      <c r="I1093" s="2">
        <v>493.410345040609</v>
      </c>
      <c r="J1093" s="2">
        <v>249.10455486132</v>
      </c>
      <c r="K1093" s="10">
        <v>-0.98317759863176801</v>
      </c>
      <c r="L1093" s="11">
        <v>1.65174854054244E-14</v>
      </c>
      <c r="M1093" s="11">
        <v>3.6274462635987798E-13</v>
      </c>
      <c r="N1093" s="5"/>
    </row>
    <row r="1094" spans="1:14" x14ac:dyDescent="0.35">
      <c r="A1094" s="1" t="s">
        <v>3866</v>
      </c>
      <c r="B1094" s="1" t="s">
        <v>3867</v>
      </c>
      <c r="C1094" s="1" t="s">
        <v>8</v>
      </c>
      <c r="D1094" s="1" t="s">
        <v>15</v>
      </c>
      <c r="E1094" s="2">
        <v>94152966</v>
      </c>
      <c r="F1094" s="2">
        <v>94618597</v>
      </c>
      <c r="G1094" s="1" t="s">
        <v>12</v>
      </c>
      <c r="H1094" s="2">
        <v>65.396976110122395</v>
      </c>
      <c r="I1094" s="2">
        <v>87.168586107602394</v>
      </c>
      <c r="J1094" s="2">
        <v>43.625366112642403</v>
      </c>
      <c r="K1094" s="10">
        <v>-0.98240071923654304</v>
      </c>
      <c r="L1094" s="11">
        <v>1.07970703517305E-4</v>
      </c>
      <c r="M1094" s="11">
        <v>6.2337735461568398E-4</v>
      </c>
      <c r="N1094" s="5"/>
    </row>
    <row r="1095" spans="1:14" x14ac:dyDescent="0.35">
      <c r="A1095" s="1" t="s">
        <v>1448</v>
      </c>
      <c r="B1095" s="1" t="s">
        <v>1449</v>
      </c>
      <c r="C1095" s="1" t="s">
        <v>8</v>
      </c>
      <c r="D1095" s="1" t="s">
        <v>20</v>
      </c>
      <c r="E1095" s="2">
        <v>60881521</v>
      </c>
      <c r="F1095" s="2">
        <v>60931610</v>
      </c>
      <c r="G1095" s="1" t="s">
        <v>10</v>
      </c>
      <c r="H1095" s="2">
        <v>388.23944906416398</v>
      </c>
      <c r="I1095" s="2">
        <v>515.83360058087601</v>
      </c>
      <c r="J1095" s="2">
        <v>260.64529754745303</v>
      </c>
      <c r="K1095" s="10">
        <v>-0.98208753594453202</v>
      </c>
      <c r="L1095" s="11">
        <v>3.0697474102136601E-18</v>
      </c>
      <c r="M1095" s="11">
        <v>8.9144450000072198E-17</v>
      </c>
      <c r="N1095" s="5"/>
    </row>
    <row r="1096" spans="1:14" x14ac:dyDescent="0.35">
      <c r="A1096" s="1" t="s">
        <v>261</v>
      </c>
      <c r="B1096" s="1" t="s">
        <v>262</v>
      </c>
      <c r="C1096" s="1" t="s">
        <v>8</v>
      </c>
      <c r="D1096" s="1" t="s">
        <v>15</v>
      </c>
      <c r="E1096" s="2">
        <v>141853111</v>
      </c>
      <c r="F1096" s="2">
        <v>141879246</v>
      </c>
      <c r="G1096" s="1" t="s">
        <v>12</v>
      </c>
      <c r="H1096" s="2">
        <v>1234.8091780556199</v>
      </c>
      <c r="I1096" s="2">
        <v>1639.6615916802</v>
      </c>
      <c r="J1096" s="2">
        <v>829.95676443104503</v>
      </c>
      <c r="K1096" s="10">
        <v>-0.98143237536112804</v>
      </c>
      <c r="L1096" s="11">
        <v>1.61939814592277E-29</v>
      </c>
      <c r="M1096" s="11">
        <v>1.0053429691066099E-27</v>
      </c>
      <c r="N1096" s="5"/>
    </row>
    <row r="1097" spans="1:14" x14ac:dyDescent="0.35">
      <c r="A1097" s="1" t="s">
        <v>3552</v>
      </c>
      <c r="B1097" s="1" t="s">
        <v>3553</v>
      </c>
      <c r="C1097" s="1" t="s">
        <v>8</v>
      </c>
      <c r="D1097" s="1" t="s">
        <v>18</v>
      </c>
      <c r="E1097" s="2">
        <v>16946658</v>
      </c>
      <c r="F1097" s="2">
        <v>17153272</v>
      </c>
      <c r="G1097" s="1" t="s">
        <v>10</v>
      </c>
      <c r="H1097" s="2">
        <v>83.069972350824798</v>
      </c>
      <c r="I1097" s="2">
        <v>110.555402202896</v>
      </c>
      <c r="J1097" s="2">
        <v>55.584542498753699</v>
      </c>
      <c r="K1097" s="10">
        <v>-0.979280476203225</v>
      </c>
      <c r="L1097" s="11">
        <v>2.2349507581458E-5</v>
      </c>
      <c r="M1097" s="11">
        <v>1.49470307841125E-4</v>
      </c>
      <c r="N1097" s="5"/>
    </row>
    <row r="1098" spans="1:14" x14ac:dyDescent="0.35">
      <c r="A1098" s="1" t="s">
        <v>3178</v>
      </c>
      <c r="B1098" s="1" t="s">
        <v>3179</v>
      </c>
      <c r="C1098" s="1" t="s">
        <v>8</v>
      </c>
      <c r="D1098" s="1" t="s">
        <v>18</v>
      </c>
      <c r="E1098" s="2">
        <v>135520643</v>
      </c>
      <c r="F1098" s="2">
        <v>135582510</v>
      </c>
      <c r="G1098" s="1" t="s">
        <v>10</v>
      </c>
      <c r="H1098" s="2">
        <v>121.292546898875</v>
      </c>
      <c r="I1098" s="2">
        <v>161.19135513512501</v>
      </c>
      <c r="J1098" s="2">
        <v>81.393738662624102</v>
      </c>
      <c r="K1098" s="10">
        <v>-0.97709031323720097</v>
      </c>
      <c r="L1098" s="11">
        <v>2.8926595120692297E-7</v>
      </c>
      <c r="M1098" s="11">
        <v>2.7456042662098499E-6</v>
      </c>
      <c r="N1098" s="5"/>
    </row>
    <row r="1099" spans="1:14" x14ac:dyDescent="0.35">
      <c r="A1099" s="1" t="s">
        <v>1061</v>
      </c>
      <c r="B1099" s="1" t="s">
        <v>1062</v>
      </c>
      <c r="C1099" s="1" t="s">
        <v>8</v>
      </c>
      <c r="D1099" s="1" t="s">
        <v>27</v>
      </c>
      <c r="E1099" s="2">
        <v>73772276</v>
      </c>
      <c r="F1099" s="2">
        <v>73780251</v>
      </c>
      <c r="G1099" s="1" t="s">
        <v>10</v>
      </c>
      <c r="H1099" s="2">
        <v>531.74728388989001</v>
      </c>
      <c r="I1099" s="2">
        <v>704.74835974366499</v>
      </c>
      <c r="J1099" s="2">
        <v>358.746208036116</v>
      </c>
      <c r="K1099" s="10">
        <v>-0.97217439057488297</v>
      </c>
      <c r="L1099" s="11">
        <v>7.0938356147407397E-21</v>
      </c>
      <c r="M1099" s="11">
        <v>2.54870343385235E-19</v>
      </c>
      <c r="N1099" s="5"/>
    </row>
    <row r="1100" spans="1:14" x14ac:dyDescent="0.35">
      <c r="A1100" s="1" t="s">
        <v>3588</v>
      </c>
      <c r="B1100" s="1" t="s">
        <v>3589</v>
      </c>
      <c r="C1100" s="1" t="s">
        <v>8</v>
      </c>
      <c r="D1100" s="1" t="s">
        <v>54</v>
      </c>
      <c r="E1100" s="2">
        <v>11377207</v>
      </c>
      <c r="F1100" s="2">
        <v>11384342</v>
      </c>
      <c r="G1100" s="1" t="s">
        <v>12</v>
      </c>
      <c r="H1100" s="2">
        <v>89.725036979127495</v>
      </c>
      <c r="I1100" s="2">
        <v>119.118347939618</v>
      </c>
      <c r="J1100" s="2">
        <v>60.331726018636502</v>
      </c>
      <c r="K1100" s="10">
        <v>-0.96975108040042102</v>
      </c>
      <c r="L1100" s="11">
        <v>9.4506245680067398E-6</v>
      </c>
      <c r="M1100" s="11">
        <v>6.8216114640637002E-5</v>
      </c>
      <c r="N1100" s="5"/>
    </row>
    <row r="1101" spans="1:14" x14ac:dyDescent="0.35">
      <c r="A1101" s="1" t="s">
        <v>4160</v>
      </c>
      <c r="B1101" s="1" t="s">
        <v>4161</v>
      </c>
      <c r="C1101" s="1" t="s">
        <v>8</v>
      </c>
      <c r="D1101" s="1" t="s">
        <v>54</v>
      </c>
      <c r="E1101" s="2">
        <v>4324043</v>
      </c>
      <c r="F1101" s="2">
        <v>4342786</v>
      </c>
      <c r="G1101" s="1" t="s">
        <v>12</v>
      </c>
      <c r="H1101" s="2">
        <v>52.933461413428397</v>
      </c>
      <c r="I1101" s="2">
        <v>70.398336320999107</v>
      </c>
      <c r="J1101" s="2">
        <v>35.4685865058578</v>
      </c>
      <c r="K1101" s="10">
        <v>-0.96923617485984903</v>
      </c>
      <c r="L1101" s="11">
        <v>8.8183946227555403E-4</v>
      </c>
      <c r="M1101" s="11">
        <v>4.03044680351697E-3</v>
      </c>
      <c r="N1101" s="5"/>
    </row>
    <row r="1102" spans="1:14" x14ac:dyDescent="0.35">
      <c r="A1102" s="1" t="s">
        <v>4448</v>
      </c>
      <c r="B1102" s="1" t="s">
        <v>4449</v>
      </c>
      <c r="C1102" s="1" t="s">
        <v>8</v>
      </c>
      <c r="D1102" s="1" t="s">
        <v>38</v>
      </c>
      <c r="E1102" s="2">
        <v>77122434</v>
      </c>
      <c r="F1102" s="2">
        <v>77329533</v>
      </c>
      <c r="G1102" s="1" t="s">
        <v>10</v>
      </c>
      <c r="H1102" s="2">
        <v>39.6764202873144</v>
      </c>
      <c r="I1102" s="2">
        <v>52.825682627503902</v>
      </c>
      <c r="J1102" s="2">
        <v>26.527157947125001</v>
      </c>
      <c r="K1102" s="10">
        <v>-0.96743904506784595</v>
      </c>
      <c r="L1102" s="11">
        <v>3.2786296662590301E-3</v>
      </c>
      <c r="M1102" s="11">
        <v>1.2704509176556E-2</v>
      </c>
      <c r="N1102" s="5"/>
    </row>
    <row r="1103" spans="1:14" x14ac:dyDescent="0.35">
      <c r="A1103" s="1" t="s">
        <v>4200</v>
      </c>
      <c r="B1103" s="1" t="s">
        <v>4201</v>
      </c>
      <c r="C1103" s="1" t="s">
        <v>23</v>
      </c>
      <c r="D1103" s="1" t="s">
        <v>16</v>
      </c>
      <c r="E1103" s="2">
        <v>103153394</v>
      </c>
      <c r="F1103" s="2">
        <v>103298772</v>
      </c>
      <c r="G1103" s="1" t="s">
        <v>12</v>
      </c>
      <c r="H1103" s="2">
        <v>48.345277545531602</v>
      </c>
      <c r="I1103" s="2">
        <v>64.291214054128005</v>
      </c>
      <c r="J1103" s="2">
        <v>32.399341036935297</v>
      </c>
      <c r="K1103" s="10">
        <v>-0.96706922896754499</v>
      </c>
      <c r="L1103" s="11">
        <v>1.6037890250930301E-3</v>
      </c>
      <c r="M1103" s="11">
        <v>6.8407306098226496E-3</v>
      </c>
      <c r="N1103" s="5"/>
    </row>
    <row r="1104" spans="1:14" x14ac:dyDescent="0.35">
      <c r="A1104" s="1" t="s">
        <v>1726</v>
      </c>
      <c r="B1104" s="1" t="s">
        <v>1727</v>
      </c>
      <c r="C1104" s="1" t="s">
        <v>8</v>
      </c>
      <c r="D1104" s="1" t="s">
        <v>22</v>
      </c>
      <c r="E1104" s="2">
        <v>106041599</v>
      </c>
      <c r="F1104" s="2">
        <v>106316683</v>
      </c>
      <c r="G1104" s="1" t="s">
        <v>12</v>
      </c>
      <c r="H1104" s="2">
        <v>320.60302473985701</v>
      </c>
      <c r="I1104" s="2">
        <v>424.515196098682</v>
      </c>
      <c r="J1104" s="2">
        <v>216.69085338103099</v>
      </c>
      <c r="K1104" s="10">
        <v>-0.96692986296663497</v>
      </c>
      <c r="L1104" s="11">
        <v>9.6883661407476891E-16</v>
      </c>
      <c r="M1104" s="11">
        <v>2.33811682317028E-14</v>
      </c>
      <c r="N1104" s="5"/>
    </row>
    <row r="1105" spans="1:14" x14ac:dyDescent="0.35">
      <c r="A1105" s="1" t="s">
        <v>376</v>
      </c>
      <c r="B1105" s="1" t="s">
        <v>377</v>
      </c>
      <c r="C1105" s="1" t="s">
        <v>8</v>
      </c>
      <c r="D1105" s="1" t="s">
        <v>54</v>
      </c>
      <c r="E1105" s="2">
        <v>42325609</v>
      </c>
      <c r="F1105" s="2">
        <v>42378769</v>
      </c>
      <c r="G1105" s="1" t="s">
        <v>10</v>
      </c>
      <c r="H1105" s="2">
        <v>1042.1631873687199</v>
      </c>
      <c r="I1105" s="2">
        <v>1378.96027768203</v>
      </c>
      <c r="J1105" s="2">
        <v>705.36609705541002</v>
      </c>
      <c r="K1105" s="10">
        <v>-0.96613873368932002</v>
      </c>
      <c r="L1105" s="11">
        <v>1.63581073640724E-36</v>
      </c>
      <c r="M1105" s="11">
        <v>1.50468894387114E-34</v>
      </c>
      <c r="N1105" s="5"/>
    </row>
    <row r="1106" spans="1:14" x14ac:dyDescent="0.35">
      <c r="A1106" s="1" t="s">
        <v>641</v>
      </c>
      <c r="B1106" s="1" t="s">
        <v>642</v>
      </c>
      <c r="C1106" s="1" t="s">
        <v>8</v>
      </c>
      <c r="D1106" s="1" t="s">
        <v>16</v>
      </c>
      <c r="E1106" s="2">
        <v>27633868</v>
      </c>
      <c r="F1106" s="2">
        <v>27676776</v>
      </c>
      <c r="G1106" s="1" t="s">
        <v>10</v>
      </c>
      <c r="H1106" s="2">
        <v>770.54420381994703</v>
      </c>
      <c r="I1106" s="2">
        <v>1019.4582910108001</v>
      </c>
      <c r="J1106" s="2">
        <v>521.630116629089</v>
      </c>
      <c r="K1106" s="10">
        <v>-0.965355048930436</v>
      </c>
      <c r="L1106" s="11">
        <v>8.2092321712683894E-30</v>
      </c>
      <c r="M1106" s="11">
        <v>5.1694623662012303E-28</v>
      </c>
      <c r="N1106" s="5"/>
    </row>
    <row r="1107" spans="1:14" x14ac:dyDescent="0.35">
      <c r="A1107" s="1" t="s">
        <v>2085</v>
      </c>
      <c r="B1107" s="1" t="s">
        <v>2086</v>
      </c>
      <c r="C1107" s="1" t="s">
        <v>1199</v>
      </c>
      <c r="D1107" s="1" t="s">
        <v>19</v>
      </c>
      <c r="E1107" s="2">
        <v>22495570</v>
      </c>
      <c r="F1107" s="2">
        <v>22590815</v>
      </c>
      <c r="G1107" s="1" t="s">
        <v>10</v>
      </c>
      <c r="H1107" s="2">
        <v>260.40377028139199</v>
      </c>
      <c r="I1107" s="2">
        <v>344.72970258679197</v>
      </c>
      <c r="J1107" s="2">
        <v>176.077837975991</v>
      </c>
      <c r="K1107" s="10">
        <v>-0.96526089067709897</v>
      </c>
      <c r="L1107" s="11">
        <v>9.8963664016395902E-10</v>
      </c>
      <c r="M1107" s="11">
        <v>1.32119499475992E-8</v>
      </c>
      <c r="N1107" s="5"/>
    </row>
    <row r="1108" spans="1:14" x14ac:dyDescent="0.35">
      <c r="A1108" s="1" t="s">
        <v>4512</v>
      </c>
      <c r="B1108" s="1" t="s">
        <v>4513</v>
      </c>
      <c r="C1108" s="1" t="s">
        <v>23</v>
      </c>
      <c r="D1108" s="1" t="s">
        <v>31</v>
      </c>
      <c r="E1108" s="2">
        <v>40648300</v>
      </c>
      <c r="F1108" s="2">
        <v>40649718</v>
      </c>
      <c r="G1108" s="1" t="s">
        <v>10</v>
      </c>
      <c r="H1108" s="2">
        <v>33.180298998549503</v>
      </c>
      <c r="I1108" s="2">
        <v>44.2062407965917</v>
      </c>
      <c r="J1108" s="2">
        <v>22.154357200507299</v>
      </c>
      <c r="K1108" s="10">
        <v>-0.96523824660356805</v>
      </c>
      <c r="L1108" s="11">
        <v>5.8028649616718199E-3</v>
      </c>
      <c r="M1108" s="11">
        <v>2.0865848242245601E-2</v>
      </c>
      <c r="N1108" s="5"/>
    </row>
    <row r="1109" spans="1:14" x14ac:dyDescent="0.35">
      <c r="A1109" s="1" t="s">
        <v>1896</v>
      </c>
      <c r="B1109" s="1" t="s">
        <v>1897</v>
      </c>
      <c r="C1109" s="1" t="s">
        <v>8</v>
      </c>
      <c r="D1109" s="1" t="s">
        <v>14</v>
      </c>
      <c r="E1109" s="2">
        <v>25279078</v>
      </c>
      <c r="F1109" s="2">
        <v>25620530</v>
      </c>
      <c r="G1109" s="1" t="s">
        <v>10</v>
      </c>
      <c r="H1109" s="2">
        <v>272.79085959749801</v>
      </c>
      <c r="I1109" s="2">
        <v>361.09323322397199</v>
      </c>
      <c r="J1109" s="2">
        <v>184.48848597102401</v>
      </c>
      <c r="K1109" s="10">
        <v>-0.96503158042638004</v>
      </c>
      <c r="L1109" s="11">
        <v>2.3974447808678102E-10</v>
      </c>
      <c r="M1109" s="11">
        <v>3.4581861539463402E-9</v>
      </c>
      <c r="N1109" s="5"/>
    </row>
    <row r="1110" spans="1:14" x14ac:dyDescent="0.35">
      <c r="A1110" s="1" t="s">
        <v>4108</v>
      </c>
      <c r="B1110" s="1" t="s">
        <v>4109</v>
      </c>
      <c r="C1110" s="1" t="s">
        <v>8</v>
      </c>
      <c r="D1110" s="1" t="s">
        <v>27</v>
      </c>
      <c r="E1110" s="2">
        <v>28050993</v>
      </c>
      <c r="F1110" s="2">
        <v>28334486</v>
      </c>
      <c r="G1110" s="1" t="s">
        <v>12</v>
      </c>
      <c r="H1110" s="2">
        <v>55.765621271867701</v>
      </c>
      <c r="I1110" s="2">
        <v>74.026530789374803</v>
      </c>
      <c r="J1110" s="2">
        <v>37.504711754360699</v>
      </c>
      <c r="K1110" s="10">
        <v>-0.96236585319079204</v>
      </c>
      <c r="L1110" s="11">
        <v>4.0074305163538002E-3</v>
      </c>
      <c r="M1110" s="11">
        <v>1.5157491225364901E-2</v>
      </c>
      <c r="N1110" s="5"/>
    </row>
    <row r="1111" spans="1:14" x14ac:dyDescent="0.35">
      <c r="A1111" s="1" t="s">
        <v>1780</v>
      </c>
      <c r="B1111" s="1" t="s">
        <v>1781</v>
      </c>
      <c r="C1111" s="1" t="s">
        <v>8</v>
      </c>
      <c r="D1111" s="1" t="s">
        <v>13</v>
      </c>
      <c r="E1111" s="2">
        <v>56117814</v>
      </c>
      <c r="F1111" s="2">
        <v>56301524</v>
      </c>
      <c r="G1111" s="1" t="s">
        <v>10</v>
      </c>
      <c r="H1111" s="2">
        <v>303.51518516906202</v>
      </c>
      <c r="I1111" s="2">
        <v>401.46916438074697</v>
      </c>
      <c r="J1111" s="2">
        <v>205.56120595737801</v>
      </c>
      <c r="K1111" s="10">
        <v>-0.96230892518189004</v>
      </c>
      <c r="L1111" s="11">
        <v>9.9055629279854002E-11</v>
      </c>
      <c r="M1111" s="11">
        <v>1.5015602681775299E-9</v>
      </c>
      <c r="N1111" s="5"/>
    </row>
    <row r="1112" spans="1:14" x14ac:dyDescent="0.35">
      <c r="A1112" s="1" t="s">
        <v>422</v>
      </c>
      <c r="B1112" s="1" t="s">
        <v>423</v>
      </c>
      <c r="C1112" s="1" t="s">
        <v>8</v>
      </c>
      <c r="D1112" s="1" t="s">
        <v>30</v>
      </c>
      <c r="E1112" s="2">
        <v>93377883</v>
      </c>
      <c r="F1112" s="2">
        <v>93408146</v>
      </c>
      <c r="G1112" s="1" t="s">
        <v>10</v>
      </c>
      <c r="H1112" s="2">
        <v>1014.0440264144599</v>
      </c>
      <c r="I1112" s="2">
        <v>1340.1819506218801</v>
      </c>
      <c r="J1112" s="2">
        <v>687.906102207034</v>
      </c>
      <c r="K1112" s="10">
        <v>-0.96112571051687801</v>
      </c>
      <c r="L1112" s="11">
        <v>1.20230939766316E-34</v>
      </c>
      <c r="M1112" s="11">
        <v>1.01068774198776E-32</v>
      </c>
      <c r="N1112" s="5"/>
    </row>
    <row r="1113" spans="1:14" x14ac:dyDescent="0.35">
      <c r="A1113" s="1" t="s">
        <v>1820</v>
      </c>
      <c r="B1113" s="1" t="s">
        <v>1821</v>
      </c>
      <c r="C1113" s="1" t="s">
        <v>8</v>
      </c>
      <c r="D1113" s="1" t="s">
        <v>15</v>
      </c>
      <c r="E1113" s="2">
        <v>77072072</v>
      </c>
      <c r="F1113" s="2">
        <v>77087285</v>
      </c>
      <c r="G1113" s="1" t="s">
        <v>12</v>
      </c>
      <c r="H1113" s="2">
        <v>292.82582771907897</v>
      </c>
      <c r="I1113" s="2">
        <v>387.231149644428</v>
      </c>
      <c r="J1113" s="2">
        <v>198.420505793731</v>
      </c>
      <c r="K1113" s="10">
        <v>-0.96110211179599703</v>
      </c>
      <c r="L1113" s="11">
        <v>1.9331128122219299E-13</v>
      </c>
      <c r="M1113" s="11">
        <v>3.9037768963134499E-12</v>
      </c>
      <c r="N1113" s="5"/>
    </row>
    <row r="1114" spans="1:14" x14ac:dyDescent="0.35">
      <c r="A1114" s="1" t="s">
        <v>1522</v>
      </c>
      <c r="B1114" s="1" t="s">
        <v>1523</v>
      </c>
      <c r="C1114" s="1" t="s">
        <v>8</v>
      </c>
      <c r="D1114" s="1" t="s">
        <v>37</v>
      </c>
      <c r="E1114" s="2">
        <v>45981769</v>
      </c>
      <c r="F1114" s="2">
        <v>46005050</v>
      </c>
      <c r="G1114" s="1" t="s">
        <v>10</v>
      </c>
      <c r="H1114" s="2">
        <v>366.288184810811</v>
      </c>
      <c r="I1114" s="2">
        <v>484.14895296286397</v>
      </c>
      <c r="J1114" s="2">
        <v>248.42741665875701</v>
      </c>
      <c r="K1114" s="10">
        <v>-0.95980770647784097</v>
      </c>
      <c r="L1114" s="11">
        <v>1.6758870709685901E-9</v>
      </c>
      <c r="M1114" s="11">
        <v>2.1761759016886299E-8</v>
      </c>
      <c r="N1114" s="5"/>
    </row>
    <row r="1115" spans="1:14" x14ac:dyDescent="0.35">
      <c r="A1115" s="1" t="s">
        <v>1016</v>
      </c>
      <c r="B1115" s="1" t="s">
        <v>1017</v>
      </c>
      <c r="C1115" s="1" t="s">
        <v>8</v>
      </c>
      <c r="D1115" s="1" t="s">
        <v>16</v>
      </c>
      <c r="E1115" s="2">
        <v>27596917</v>
      </c>
      <c r="F1115" s="2">
        <v>27614700</v>
      </c>
      <c r="G1115" s="1" t="s">
        <v>12</v>
      </c>
      <c r="H1115" s="2">
        <v>553.40603329532996</v>
      </c>
      <c r="I1115" s="2">
        <v>731.17776816444302</v>
      </c>
      <c r="J1115" s="2">
        <v>375.63429842621701</v>
      </c>
      <c r="K1115" s="10">
        <v>-0.95902958251949599</v>
      </c>
      <c r="L1115" s="11">
        <v>1.0671619959589599E-20</v>
      </c>
      <c r="M1115" s="11">
        <v>3.7648532343379499E-19</v>
      </c>
      <c r="N1115" s="5"/>
    </row>
    <row r="1116" spans="1:14" x14ac:dyDescent="0.35">
      <c r="A1116" s="1" t="s">
        <v>2287</v>
      </c>
      <c r="B1116" s="1" t="s">
        <v>2288</v>
      </c>
      <c r="C1116" s="1" t="s">
        <v>8</v>
      </c>
      <c r="D1116" s="1" t="s">
        <v>20</v>
      </c>
      <c r="E1116" s="2">
        <v>66433452</v>
      </c>
      <c r="F1116" s="2">
        <v>66573869</v>
      </c>
      <c r="G1116" s="1" t="s">
        <v>10</v>
      </c>
      <c r="H1116" s="2">
        <v>222.49934541338601</v>
      </c>
      <c r="I1116" s="2">
        <v>293.97784482981803</v>
      </c>
      <c r="J1116" s="2">
        <v>151.020845996953</v>
      </c>
      <c r="K1116" s="10">
        <v>-0.95633743262521498</v>
      </c>
      <c r="L1116" s="11">
        <v>5.7184286559606802E-11</v>
      </c>
      <c r="M1116" s="11">
        <v>8.9542845861473401E-10</v>
      </c>
      <c r="N1116" s="5"/>
    </row>
    <row r="1117" spans="1:14" x14ac:dyDescent="0.35">
      <c r="A1117" s="1" t="s">
        <v>3019</v>
      </c>
      <c r="B1117" s="1" t="s">
        <v>3020</v>
      </c>
      <c r="C1117" s="1" t="s">
        <v>23</v>
      </c>
      <c r="D1117" s="1" t="s">
        <v>38</v>
      </c>
      <c r="E1117" s="2">
        <v>35695214</v>
      </c>
      <c r="F1117" s="2">
        <v>35699413</v>
      </c>
      <c r="G1117" s="1" t="s">
        <v>10</v>
      </c>
      <c r="H1117" s="2">
        <v>127.89443937910499</v>
      </c>
      <c r="I1117" s="2">
        <v>169.09330735739499</v>
      </c>
      <c r="J1117" s="2">
        <v>86.6955714008147</v>
      </c>
      <c r="K1117" s="10">
        <v>-0.95575048258578499</v>
      </c>
      <c r="L1117" s="11">
        <v>1.09398524730205E-6</v>
      </c>
      <c r="M1117" s="11">
        <v>9.4263005443107697E-6</v>
      </c>
      <c r="N1117" s="5"/>
    </row>
    <row r="1118" spans="1:14" x14ac:dyDescent="0.35">
      <c r="A1118" s="1" t="s">
        <v>1959</v>
      </c>
      <c r="B1118" s="1" t="s">
        <v>1960</v>
      </c>
      <c r="C1118" s="1" t="s">
        <v>8</v>
      </c>
      <c r="D1118" s="1" t="s">
        <v>21</v>
      </c>
      <c r="E1118" s="2">
        <v>37180166</v>
      </c>
      <c r="F1118" s="2">
        <v>37199385</v>
      </c>
      <c r="G1118" s="1" t="s">
        <v>12</v>
      </c>
      <c r="H1118" s="2">
        <v>267.129963871261</v>
      </c>
      <c r="I1118" s="2">
        <v>352.82796780090803</v>
      </c>
      <c r="J1118" s="2">
        <v>181.431959941614</v>
      </c>
      <c r="K1118" s="10">
        <v>-0.95568959329120295</v>
      </c>
      <c r="L1118" s="11">
        <v>1.27580703803173E-10</v>
      </c>
      <c r="M1118" s="11">
        <v>1.9174212019828501E-9</v>
      </c>
      <c r="N1118" s="5"/>
    </row>
    <row r="1119" spans="1:14" x14ac:dyDescent="0.35">
      <c r="A1119" s="1" t="s">
        <v>1224</v>
      </c>
      <c r="B1119" s="1" t="s">
        <v>1225</v>
      </c>
      <c r="C1119" s="1" t="s">
        <v>8</v>
      </c>
      <c r="D1119" s="1" t="s">
        <v>11</v>
      </c>
      <c r="E1119" s="2">
        <v>61792980</v>
      </c>
      <c r="F1119" s="2">
        <v>61867354</v>
      </c>
      <c r="G1119" s="1" t="s">
        <v>10</v>
      </c>
      <c r="H1119" s="2">
        <v>460.78258697926702</v>
      </c>
      <c r="I1119" s="2">
        <v>608.37192436784301</v>
      </c>
      <c r="J1119" s="2">
        <v>313.19324959069201</v>
      </c>
      <c r="K1119" s="10">
        <v>-0.95567084736138497</v>
      </c>
      <c r="L1119" s="11">
        <v>3.3279225812950798E-19</v>
      </c>
      <c r="M1119" s="11">
        <v>1.0440762826923801E-17</v>
      </c>
      <c r="N1119" s="5"/>
    </row>
    <row r="1120" spans="1:14" x14ac:dyDescent="0.35">
      <c r="A1120" s="1" t="s">
        <v>1898</v>
      </c>
      <c r="B1120" s="1" t="s">
        <v>1899</v>
      </c>
      <c r="C1120" s="1" t="s">
        <v>8</v>
      </c>
      <c r="D1120" s="1" t="s">
        <v>19</v>
      </c>
      <c r="E1120" s="2">
        <v>63276018</v>
      </c>
      <c r="F1120" s="2">
        <v>63309126</v>
      </c>
      <c r="G1120" s="1" t="s">
        <v>10</v>
      </c>
      <c r="H1120" s="2">
        <v>270.50298050025202</v>
      </c>
      <c r="I1120" s="2">
        <v>357.222028802284</v>
      </c>
      <c r="J1120" s="2">
        <v>183.78393219822101</v>
      </c>
      <c r="K1120" s="10">
        <v>-0.95501474501165695</v>
      </c>
      <c r="L1120" s="11">
        <v>1.07292426432765E-12</v>
      </c>
      <c r="M1120" s="11">
        <v>2.02472678839662E-11</v>
      </c>
      <c r="N1120" s="5"/>
    </row>
    <row r="1121" spans="1:14" x14ac:dyDescent="0.35">
      <c r="A1121" s="1" t="s">
        <v>3280</v>
      </c>
      <c r="B1121" s="1" t="s">
        <v>3281</v>
      </c>
      <c r="C1121" s="1" t="s">
        <v>8</v>
      </c>
      <c r="D1121" s="1" t="s">
        <v>17</v>
      </c>
      <c r="E1121" s="2">
        <v>44729596</v>
      </c>
      <c r="F1121" s="2">
        <v>44737083</v>
      </c>
      <c r="G1121" s="1" t="s">
        <v>10</v>
      </c>
      <c r="H1121" s="2">
        <v>108.610953869754</v>
      </c>
      <c r="I1121" s="2">
        <v>143.558804406897</v>
      </c>
      <c r="J1121" s="2">
        <v>73.6631033326112</v>
      </c>
      <c r="K1121" s="10">
        <v>-0.95318909950017605</v>
      </c>
      <c r="L1121" s="11">
        <v>3.18393541758914E-6</v>
      </c>
      <c r="M1121" s="11">
        <v>2.51522308235718E-5</v>
      </c>
      <c r="N1121" s="5"/>
    </row>
    <row r="1122" spans="1:14" x14ac:dyDescent="0.35">
      <c r="A1122" s="1" t="s">
        <v>3378</v>
      </c>
      <c r="B1122" s="1" t="s">
        <v>3379</v>
      </c>
      <c r="C1122" s="1" t="s">
        <v>8</v>
      </c>
      <c r="D1122" s="1" t="s">
        <v>9</v>
      </c>
      <c r="E1122" s="2">
        <v>92029985</v>
      </c>
      <c r="F1122" s="2">
        <v>92063538</v>
      </c>
      <c r="G1122" s="1" t="s">
        <v>10</v>
      </c>
      <c r="H1122" s="2">
        <v>96.243189401834599</v>
      </c>
      <c r="I1122" s="2">
        <v>127.23365960412799</v>
      </c>
      <c r="J1122" s="2">
        <v>65.252719199541502</v>
      </c>
      <c r="K1122" s="10">
        <v>-0.95272342644524799</v>
      </c>
      <c r="L1122" s="11">
        <v>8.1747081680789196E-5</v>
      </c>
      <c r="M1122" s="11">
        <v>4.8341113364179901E-4</v>
      </c>
      <c r="N1122" s="5"/>
    </row>
    <row r="1123" spans="1:14" x14ac:dyDescent="0.35">
      <c r="A1123" s="1" t="s">
        <v>2552</v>
      </c>
      <c r="B1123" s="1" t="s">
        <v>2553</v>
      </c>
      <c r="C1123" s="1" t="s">
        <v>8</v>
      </c>
      <c r="D1123" s="1" t="s">
        <v>14</v>
      </c>
      <c r="E1123" s="2">
        <v>80106647</v>
      </c>
      <c r="F1123" s="2">
        <v>80346270</v>
      </c>
      <c r="G1123" s="1" t="s">
        <v>10</v>
      </c>
      <c r="H1123" s="2">
        <v>171.447631576551</v>
      </c>
      <c r="I1123" s="2">
        <v>226.383979827204</v>
      </c>
      <c r="J1123" s="2">
        <v>116.511283325899</v>
      </c>
      <c r="K1123" s="10">
        <v>-0.95233132408258403</v>
      </c>
      <c r="L1123" s="11">
        <v>4.5173084919011697E-9</v>
      </c>
      <c r="M1123" s="11">
        <v>5.5037859149938799E-8</v>
      </c>
      <c r="N1123" s="5"/>
    </row>
    <row r="1124" spans="1:14" x14ac:dyDescent="0.35">
      <c r="A1124" s="1" t="s">
        <v>3214</v>
      </c>
      <c r="B1124" s="1" t="s">
        <v>3215</v>
      </c>
      <c r="C1124" s="1" t="s">
        <v>8</v>
      </c>
      <c r="D1124" s="1" t="s">
        <v>15</v>
      </c>
      <c r="E1124" s="2">
        <v>141387698</v>
      </c>
      <c r="F1124" s="2">
        <v>141512979</v>
      </c>
      <c r="G1124" s="1" t="s">
        <v>10</v>
      </c>
      <c r="H1124" s="2">
        <v>117.40655605266301</v>
      </c>
      <c r="I1124" s="2">
        <v>155.12287476778201</v>
      </c>
      <c r="J1124" s="2">
        <v>79.690237337544502</v>
      </c>
      <c r="K1124" s="10">
        <v>-0.95221589480831104</v>
      </c>
      <c r="L1124" s="11">
        <v>2.7056362825505198E-6</v>
      </c>
      <c r="M1124" s="11">
        <v>2.1548197573948298E-5</v>
      </c>
      <c r="N1124" s="5"/>
    </row>
    <row r="1125" spans="1:14" x14ac:dyDescent="0.35">
      <c r="A1125" s="1" t="s">
        <v>4751</v>
      </c>
      <c r="B1125" s="1" t="s">
        <v>4752</v>
      </c>
      <c r="C1125" s="1" t="s">
        <v>23</v>
      </c>
      <c r="D1125" s="1" t="s">
        <v>11</v>
      </c>
      <c r="E1125" s="2">
        <v>76800364</v>
      </c>
      <c r="F1125" s="2">
        <v>76804555</v>
      </c>
      <c r="G1125" s="1" t="s">
        <v>10</v>
      </c>
      <c r="H1125" s="2">
        <v>27.9185655325476</v>
      </c>
      <c r="I1125" s="2">
        <v>37.125078580568697</v>
      </c>
      <c r="J1125" s="2">
        <v>18.712052484526598</v>
      </c>
      <c r="K1125" s="10">
        <v>-0.95166230872839996</v>
      </c>
      <c r="L1125" s="11">
        <v>1.3174927813206099E-2</v>
      </c>
      <c r="M1125" s="11">
        <v>4.1665536732853302E-2</v>
      </c>
      <c r="N1125" s="5"/>
    </row>
    <row r="1126" spans="1:14" x14ac:dyDescent="0.35">
      <c r="A1126" s="1" t="s">
        <v>4198</v>
      </c>
      <c r="B1126" s="1" t="s">
        <v>4199</v>
      </c>
      <c r="C1126" s="1" t="s">
        <v>8</v>
      </c>
      <c r="D1126" s="1" t="s">
        <v>31</v>
      </c>
      <c r="E1126" s="2">
        <v>45132600</v>
      </c>
      <c r="F1126" s="2">
        <v>45144181</v>
      </c>
      <c r="G1126" s="1" t="s">
        <v>10</v>
      </c>
      <c r="H1126" s="2">
        <v>49.380367814053599</v>
      </c>
      <c r="I1126" s="2">
        <v>65.415655417714206</v>
      </c>
      <c r="J1126" s="2">
        <v>33.345080210393</v>
      </c>
      <c r="K1126" s="10">
        <v>-0.95141989819224304</v>
      </c>
      <c r="L1126" s="11">
        <v>1.3316539462935001E-3</v>
      </c>
      <c r="M1126" s="11">
        <v>5.8174561396836903E-3</v>
      </c>
      <c r="N1126" s="5"/>
    </row>
    <row r="1127" spans="1:14" x14ac:dyDescent="0.35">
      <c r="A1127" s="1" t="s">
        <v>2950</v>
      </c>
      <c r="B1127" s="1" t="s">
        <v>2951</v>
      </c>
      <c r="C1127" s="1" t="s">
        <v>23</v>
      </c>
      <c r="D1127" s="1" t="s">
        <v>20</v>
      </c>
      <c r="E1127" s="2">
        <v>172480840</v>
      </c>
      <c r="F1127" s="2">
        <v>172556596</v>
      </c>
      <c r="G1127" s="1" t="s">
        <v>12</v>
      </c>
      <c r="H1127" s="2">
        <v>132.52514805059801</v>
      </c>
      <c r="I1127" s="2">
        <v>175.020866002937</v>
      </c>
      <c r="J1127" s="2">
        <v>90.029430098259994</v>
      </c>
      <c r="K1127" s="10">
        <v>-0.95134150644307303</v>
      </c>
      <c r="L1127" s="11">
        <v>2.15848539382056E-7</v>
      </c>
      <c r="M1127" s="11">
        <v>2.0893900762552799E-6</v>
      </c>
      <c r="N1127" s="5"/>
    </row>
    <row r="1128" spans="1:14" x14ac:dyDescent="0.35">
      <c r="A1128" s="1" t="s">
        <v>1400</v>
      </c>
      <c r="B1128" s="1" t="s">
        <v>1401</v>
      </c>
      <c r="C1128" s="1" t="s">
        <v>8</v>
      </c>
      <c r="D1128" s="1" t="s">
        <v>29</v>
      </c>
      <c r="E1128" s="2">
        <v>88382989</v>
      </c>
      <c r="F1128" s="2">
        <v>88440757</v>
      </c>
      <c r="G1128" s="1" t="s">
        <v>10</v>
      </c>
      <c r="H1128" s="2">
        <v>395.09387969177402</v>
      </c>
      <c r="I1128" s="2">
        <v>520.97561017915598</v>
      </c>
      <c r="J1128" s="2">
        <v>269.21214920439201</v>
      </c>
      <c r="K1128" s="10">
        <v>-0.94988985485356403</v>
      </c>
      <c r="L1128" s="11">
        <v>9.5264965766533994E-12</v>
      </c>
      <c r="M1128" s="11">
        <v>1.6186752258725699E-10</v>
      </c>
      <c r="N1128" s="5"/>
    </row>
    <row r="1129" spans="1:14" x14ac:dyDescent="0.35">
      <c r="A1129" s="1" t="s">
        <v>563</v>
      </c>
      <c r="B1129" s="1" t="s">
        <v>564</v>
      </c>
      <c r="C1129" s="1" t="s">
        <v>8</v>
      </c>
      <c r="D1129" s="1" t="s">
        <v>24</v>
      </c>
      <c r="E1129" s="2">
        <v>73686089</v>
      </c>
      <c r="F1129" s="2">
        <v>73995056</v>
      </c>
      <c r="G1129" s="1" t="s">
        <v>12</v>
      </c>
      <c r="H1129" s="2">
        <v>819.92548134310096</v>
      </c>
      <c r="I1129" s="2">
        <v>1080.4475343778499</v>
      </c>
      <c r="J1129" s="2">
        <v>559.40342830835596</v>
      </c>
      <c r="K1129" s="10">
        <v>-0.94842598902235198</v>
      </c>
      <c r="L1129" s="11">
        <v>7.8709841244950203E-26</v>
      </c>
      <c r="M1129" s="11">
        <v>4.0434304117910202E-24</v>
      </c>
      <c r="N1129" s="5"/>
    </row>
    <row r="1130" spans="1:14" x14ac:dyDescent="0.35">
      <c r="A1130" s="1" t="s">
        <v>575</v>
      </c>
      <c r="B1130" s="1" t="s">
        <v>576</v>
      </c>
      <c r="C1130" s="1" t="s">
        <v>8</v>
      </c>
      <c r="D1130" s="1" t="s">
        <v>22</v>
      </c>
      <c r="E1130" s="2">
        <v>139716753</v>
      </c>
      <c r="F1130" s="2">
        <v>140154184</v>
      </c>
      <c r="G1130" s="1" t="s">
        <v>12</v>
      </c>
      <c r="H1130" s="2">
        <v>799.01701946031403</v>
      </c>
      <c r="I1130" s="2">
        <v>1052.7589691066401</v>
      </c>
      <c r="J1130" s="2">
        <v>545.27506981398801</v>
      </c>
      <c r="K1130" s="10">
        <v>-0.94784542094483304</v>
      </c>
      <c r="L1130" s="11">
        <v>2.0494976195028599E-25</v>
      </c>
      <c r="M1130" s="11">
        <v>1.01716451065101E-23</v>
      </c>
      <c r="N1130" s="5"/>
    </row>
    <row r="1131" spans="1:14" x14ac:dyDescent="0.35">
      <c r="A1131" s="1" t="s">
        <v>2706</v>
      </c>
      <c r="B1131" s="1" t="s">
        <v>2707</v>
      </c>
      <c r="C1131" s="1" t="s">
        <v>8</v>
      </c>
      <c r="D1131" s="1" t="s">
        <v>9</v>
      </c>
      <c r="E1131" s="2">
        <v>155195588</v>
      </c>
      <c r="F1131" s="2">
        <v>155209051</v>
      </c>
      <c r="G1131" s="1" t="s">
        <v>12</v>
      </c>
      <c r="H1131" s="2">
        <v>163.376383369416</v>
      </c>
      <c r="I1131" s="2">
        <v>215.367230530993</v>
      </c>
      <c r="J1131" s="2">
        <v>111.385536207839</v>
      </c>
      <c r="K1131" s="10">
        <v>-0.94502563963886499</v>
      </c>
      <c r="L1131" s="11">
        <v>1.5448325743083301E-7</v>
      </c>
      <c r="M1131" s="11">
        <v>1.5282186654292201E-6</v>
      </c>
      <c r="N1131" s="5"/>
    </row>
    <row r="1132" spans="1:14" x14ac:dyDescent="0.35">
      <c r="A1132" s="1" t="s">
        <v>400</v>
      </c>
      <c r="B1132" s="1" t="s">
        <v>401</v>
      </c>
      <c r="C1132" s="1" t="s">
        <v>8</v>
      </c>
      <c r="D1132" s="1" t="s">
        <v>22</v>
      </c>
      <c r="E1132" s="2">
        <v>25747433</v>
      </c>
      <c r="F1132" s="2">
        <v>25863760</v>
      </c>
      <c r="G1132" s="1" t="s">
        <v>12</v>
      </c>
      <c r="H1132" s="2">
        <v>1028.3576494433401</v>
      </c>
      <c r="I1132" s="2">
        <v>1353.7432836968601</v>
      </c>
      <c r="J1132" s="2">
        <v>702.97201518981296</v>
      </c>
      <c r="K1132" s="10">
        <v>-0.94442951075993098</v>
      </c>
      <c r="L1132" s="11">
        <v>1.3783477608212999E-25</v>
      </c>
      <c r="M1132" s="11">
        <v>6.9189119456769995E-24</v>
      </c>
      <c r="N1132" s="5"/>
    </row>
    <row r="1133" spans="1:14" x14ac:dyDescent="0.35">
      <c r="A1133" s="1" t="s">
        <v>1888</v>
      </c>
      <c r="B1133" s="1" t="s">
        <v>1889</v>
      </c>
      <c r="C1133" s="1" t="s">
        <v>8</v>
      </c>
      <c r="D1133" s="1" t="s">
        <v>29</v>
      </c>
      <c r="E1133" s="2">
        <v>81739097</v>
      </c>
      <c r="F1133" s="2">
        <v>81962685</v>
      </c>
      <c r="G1133" s="1" t="s">
        <v>10</v>
      </c>
      <c r="H1133" s="2">
        <v>279.41359312727099</v>
      </c>
      <c r="I1133" s="2">
        <v>367.92377549486798</v>
      </c>
      <c r="J1133" s="2">
        <v>190.90341075967399</v>
      </c>
      <c r="K1133" s="10">
        <v>-0.942942414067374</v>
      </c>
      <c r="L1133" s="11">
        <v>1.3637323345310399E-10</v>
      </c>
      <c r="M1133" s="11">
        <v>2.0443185482402499E-9</v>
      </c>
      <c r="N1133" s="5"/>
    </row>
    <row r="1134" spans="1:14" x14ac:dyDescent="0.35">
      <c r="A1134" s="1" t="s">
        <v>1562</v>
      </c>
      <c r="B1134" s="1" t="s">
        <v>1563</v>
      </c>
      <c r="C1134" s="1" t="s">
        <v>8</v>
      </c>
      <c r="D1134" s="1" t="s">
        <v>38</v>
      </c>
      <c r="E1134" s="2">
        <v>16916359</v>
      </c>
      <c r="F1134" s="2">
        <v>17346152</v>
      </c>
      <c r="G1134" s="1" t="s">
        <v>10</v>
      </c>
      <c r="H1134" s="2">
        <v>349.54219768539599</v>
      </c>
      <c r="I1134" s="2">
        <v>460.16958670618197</v>
      </c>
      <c r="J1134" s="2">
        <v>238.91480866460901</v>
      </c>
      <c r="K1134" s="10">
        <v>-0.94277516274960904</v>
      </c>
      <c r="L1134" s="11">
        <v>4.32179025031014E-16</v>
      </c>
      <c r="M1134" s="11">
        <v>1.07093840490408E-14</v>
      </c>
      <c r="N1134" s="5"/>
    </row>
    <row r="1135" spans="1:14" x14ac:dyDescent="0.35">
      <c r="A1135" s="1" t="s">
        <v>464</v>
      </c>
      <c r="B1135" s="1" t="s">
        <v>465</v>
      </c>
      <c r="C1135" s="1" t="s">
        <v>8</v>
      </c>
      <c r="D1135" s="1" t="s">
        <v>13</v>
      </c>
      <c r="E1135" s="2">
        <v>91271323</v>
      </c>
      <c r="F1135" s="2">
        <v>91417844</v>
      </c>
      <c r="G1135" s="1" t="s">
        <v>12</v>
      </c>
      <c r="H1135" s="2">
        <v>955.66964805529005</v>
      </c>
      <c r="I1135" s="2">
        <v>1257.5705789810199</v>
      </c>
      <c r="J1135" s="2">
        <v>653.76871712955995</v>
      </c>
      <c r="K1135" s="10">
        <v>-0.94272882224357102</v>
      </c>
      <c r="L1135" s="11">
        <v>2.1552869148029901E-23</v>
      </c>
      <c r="M1135" s="11">
        <v>9.2582483633676809E-22</v>
      </c>
      <c r="N1135" s="5"/>
    </row>
    <row r="1136" spans="1:14" x14ac:dyDescent="0.35">
      <c r="A1136" s="1" t="s">
        <v>743</v>
      </c>
      <c r="B1136" s="1" t="s">
        <v>744</v>
      </c>
      <c r="C1136" s="1" t="s">
        <v>8</v>
      </c>
      <c r="D1136" s="1" t="s">
        <v>9</v>
      </c>
      <c r="E1136" s="2">
        <v>56494761</v>
      </c>
      <c r="F1136" s="2">
        <v>56645301</v>
      </c>
      <c r="G1136" s="1" t="s">
        <v>12</v>
      </c>
      <c r="H1136" s="2">
        <v>696.02740484638798</v>
      </c>
      <c r="I1136" s="2">
        <v>915.60432840009003</v>
      </c>
      <c r="J1136" s="2">
        <v>476.45048129268599</v>
      </c>
      <c r="K1136" s="10">
        <v>-0.94094798643973598</v>
      </c>
      <c r="L1136" s="11">
        <v>8.8358055770791808E-19</v>
      </c>
      <c r="M1136" s="11">
        <v>2.6718806916300201E-17</v>
      </c>
      <c r="N1136" s="5"/>
    </row>
    <row r="1137" spans="1:14" x14ac:dyDescent="0.35">
      <c r="A1137" s="1" t="s">
        <v>1175</v>
      </c>
      <c r="B1137" s="1" t="s">
        <v>1176</v>
      </c>
      <c r="C1137" s="1" t="s">
        <v>8</v>
      </c>
      <c r="D1137" s="1" t="s">
        <v>20</v>
      </c>
      <c r="E1137" s="2">
        <v>201182898</v>
      </c>
      <c r="F1137" s="2">
        <v>201229406</v>
      </c>
      <c r="G1137" s="1" t="s">
        <v>10</v>
      </c>
      <c r="H1137" s="2">
        <v>475.81941618511303</v>
      </c>
      <c r="I1137" s="2">
        <v>625.67746407789105</v>
      </c>
      <c r="J1137" s="2">
        <v>325.96136829233501</v>
      </c>
      <c r="K1137" s="10">
        <v>-0.93860292738117401</v>
      </c>
      <c r="L1137" s="11">
        <v>3.8190083859068399E-14</v>
      </c>
      <c r="M1137" s="11">
        <v>8.1034007647339699E-13</v>
      </c>
      <c r="N1137" s="5"/>
    </row>
    <row r="1138" spans="1:14" x14ac:dyDescent="0.35">
      <c r="A1138" s="1" t="s">
        <v>75</v>
      </c>
      <c r="B1138" s="1" t="s">
        <v>76</v>
      </c>
      <c r="C1138" s="1" t="s">
        <v>8</v>
      </c>
      <c r="D1138" s="1" t="s">
        <v>24</v>
      </c>
      <c r="E1138" s="2">
        <v>110305812</v>
      </c>
      <c r="F1138" s="2">
        <v>110513209</v>
      </c>
      <c r="G1138" s="1" t="s">
        <v>10</v>
      </c>
      <c r="H1138" s="2">
        <v>2413.1427418940998</v>
      </c>
      <c r="I1138" s="2">
        <v>3171.7572388009698</v>
      </c>
      <c r="J1138" s="2">
        <v>1654.52824498724</v>
      </c>
      <c r="K1138" s="10">
        <v>-0.938445513940521</v>
      </c>
      <c r="L1138" s="11">
        <v>3.4447563939832899E-41</v>
      </c>
      <c r="M1138" s="11">
        <v>4.0080082838339401E-39</v>
      </c>
      <c r="N1138" s="5"/>
    </row>
    <row r="1139" spans="1:14" x14ac:dyDescent="0.35">
      <c r="A1139" s="1" t="s">
        <v>1494</v>
      </c>
      <c r="B1139" s="1" t="s">
        <v>1495</v>
      </c>
      <c r="C1139" s="1" t="s">
        <v>8</v>
      </c>
      <c r="D1139" s="1" t="s">
        <v>30</v>
      </c>
      <c r="E1139" s="2">
        <v>53479669</v>
      </c>
      <c r="F1139" s="2">
        <v>53500063</v>
      </c>
      <c r="G1139" s="1" t="s">
        <v>12</v>
      </c>
      <c r="H1139" s="2">
        <v>377.29089872371298</v>
      </c>
      <c r="I1139" s="2">
        <v>496.03380796605097</v>
      </c>
      <c r="J1139" s="2">
        <v>258.547989481375</v>
      </c>
      <c r="K1139" s="10">
        <v>-0.93734267412346195</v>
      </c>
      <c r="L1139" s="11">
        <v>7.5375807859136305E-17</v>
      </c>
      <c r="M1139" s="11">
        <v>1.9884047571729202E-15</v>
      </c>
      <c r="N1139" s="5"/>
    </row>
    <row r="1140" spans="1:14" x14ac:dyDescent="0.35">
      <c r="A1140" s="1" t="s">
        <v>3858</v>
      </c>
      <c r="B1140" s="1" t="s">
        <v>3859</v>
      </c>
      <c r="C1140" s="1" t="s">
        <v>8</v>
      </c>
      <c r="D1140" s="1" t="s">
        <v>14</v>
      </c>
      <c r="E1140" s="2">
        <v>28241697</v>
      </c>
      <c r="F1140" s="2">
        <v>28252269</v>
      </c>
      <c r="G1140" s="1" t="s">
        <v>12</v>
      </c>
      <c r="H1140" s="2">
        <v>68.046864055876398</v>
      </c>
      <c r="I1140" s="2">
        <v>89.713957489718993</v>
      </c>
      <c r="J1140" s="2">
        <v>46.379770622033803</v>
      </c>
      <c r="K1140" s="10">
        <v>-0.93705333058407503</v>
      </c>
      <c r="L1140" s="11">
        <v>3.9976912290987999E-4</v>
      </c>
      <c r="M1140" s="11">
        <v>2.0171004366466602E-3</v>
      </c>
      <c r="N1140" s="5"/>
    </row>
    <row r="1141" spans="1:14" x14ac:dyDescent="0.35">
      <c r="A1141" s="1" t="s">
        <v>1756</v>
      </c>
      <c r="B1141" s="1" t="s">
        <v>1757</v>
      </c>
      <c r="C1141" s="1" t="s">
        <v>8</v>
      </c>
      <c r="D1141" s="1" t="s">
        <v>24</v>
      </c>
      <c r="E1141" s="2">
        <v>30906271</v>
      </c>
      <c r="F1141" s="2">
        <v>30925572</v>
      </c>
      <c r="G1141" s="1" t="s">
        <v>10</v>
      </c>
      <c r="H1141" s="2">
        <v>309.03718184066901</v>
      </c>
      <c r="I1141" s="2">
        <v>406.21857035555001</v>
      </c>
      <c r="J1141" s="2">
        <v>211.855793325787</v>
      </c>
      <c r="K1141" s="10">
        <v>-0.93592699733318696</v>
      </c>
      <c r="L1141" s="11">
        <v>4.4697162040906596E-3</v>
      </c>
      <c r="M1141" s="11">
        <v>1.6630335448892201E-2</v>
      </c>
      <c r="N1141" s="5"/>
    </row>
    <row r="1142" spans="1:14" x14ac:dyDescent="0.35">
      <c r="A1142" s="1" t="s">
        <v>1624</v>
      </c>
      <c r="B1142" s="1" t="s">
        <v>1625</v>
      </c>
      <c r="C1142" s="1" t="s">
        <v>8</v>
      </c>
      <c r="D1142" s="1" t="s">
        <v>30</v>
      </c>
      <c r="E1142" s="2">
        <v>111766887</v>
      </c>
      <c r="F1142" s="2">
        <v>111817532</v>
      </c>
      <c r="G1142" s="1" t="s">
        <v>10</v>
      </c>
      <c r="H1142" s="2">
        <v>338.03030799958202</v>
      </c>
      <c r="I1142" s="2">
        <v>444.24199858099701</v>
      </c>
      <c r="J1142" s="2">
        <v>231.81861741816701</v>
      </c>
      <c r="K1142" s="10">
        <v>-0.93538325652034204</v>
      </c>
      <c r="L1142" s="11">
        <v>7.3838097320452698E-15</v>
      </c>
      <c r="M1142" s="11">
        <v>1.6760484907274299E-13</v>
      </c>
      <c r="N1142" s="5"/>
    </row>
    <row r="1143" spans="1:14" x14ac:dyDescent="0.35">
      <c r="A1143" s="1" t="s">
        <v>980</v>
      </c>
      <c r="B1143" s="1" t="s">
        <v>981</v>
      </c>
      <c r="C1143" s="1" t="s">
        <v>8</v>
      </c>
      <c r="D1143" s="1" t="s">
        <v>24</v>
      </c>
      <c r="E1143" s="2">
        <v>46553168</v>
      </c>
      <c r="F1143" s="2">
        <v>46753040</v>
      </c>
      <c r="G1143" s="1" t="s">
        <v>10</v>
      </c>
      <c r="H1143" s="2">
        <v>553.06792411387505</v>
      </c>
      <c r="I1143" s="2">
        <v>726.54958310909694</v>
      </c>
      <c r="J1143" s="2">
        <v>379.58626511865299</v>
      </c>
      <c r="K1143" s="10">
        <v>-0.93482207474274404</v>
      </c>
      <c r="L1143" s="11">
        <v>2.7306287454943501E-17</v>
      </c>
      <c r="M1143" s="11">
        <v>7.4378940200915202E-16</v>
      </c>
      <c r="N1143" s="5"/>
    </row>
    <row r="1144" spans="1:14" x14ac:dyDescent="0.35">
      <c r="A1144" s="1" t="s">
        <v>243</v>
      </c>
      <c r="B1144" s="1" t="s">
        <v>244</v>
      </c>
      <c r="C1144" s="1" t="s">
        <v>8</v>
      </c>
      <c r="D1144" s="1" t="s">
        <v>16</v>
      </c>
      <c r="E1144" s="2">
        <v>67952046</v>
      </c>
      <c r="F1144" s="2">
        <v>68237032</v>
      </c>
      <c r="G1144" s="1" t="s">
        <v>10</v>
      </c>
      <c r="H1144" s="2">
        <v>1308.8460282717499</v>
      </c>
      <c r="I1144" s="2">
        <v>1718.0153358319701</v>
      </c>
      <c r="J1144" s="2">
        <v>899.67672071153402</v>
      </c>
      <c r="K1144" s="10">
        <v>-0.93250113707054205</v>
      </c>
      <c r="L1144" s="11">
        <v>5.2758874880095004E-37</v>
      </c>
      <c r="M1144" s="11">
        <v>5.0103820149642603E-35</v>
      </c>
      <c r="N1144" s="5"/>
    </row>
    <row r="1145" spans="1:14" x14ac:dyDescent="0.35">
      <c r="A1145" s="1" t="s">
        <v>3734</v>
      </c>
      <c r="B1145" s="1" t="s">
        <v>3735</v>
      </c>
      <c r="C1145" s="1" t="s">
        <v>8</v>
      </c>
      <c r="D1145" s="1" t="s">
        <v>21</v>
      </c>
      <c r="E1145" s="2">
        <v>42692121</v>
      </c>
      <c r="F1145" s="2">
        <v>42721298</v>
      </c>
      <c r="G1145" s="1" t="s">
        <v>12</v>
      </c>
      <c r="H1145" s="2">
        <v>74.321922221016393</v>
      </c>
      <c r="I1145" s="2">
        <v>97.799022630568402</v>
      </c>
      <c r="J1145" s="2">
        <v>50.844821811464399</v>
      </c>
      <c r="K1145" s="10">
        <v>-0.93029686815409396</v>
      </c>
      <c r="L1145" s="11">
        <v>1.6279185575836599E-4</v>
      </c>
      <c r="M1145" s="11">
        <v>9.0223662896489996E-4</v>
      </c>
      <c r="N1145" s="5"/>
    </row>
    <row r="1146" spans="1:14" x14ac:dyDescent="0.35">
      <c r="A1146" s="1" t="s">
        <v>561</v>
      </c>
      <c r="B1146" s="1" t="s">
        <v>562</v>
      </c>
      <c r="C1146" s="1" t="s">
        <v>8</v>
      </c>
      <c r="D1146" s="1" t="s">
        <v>54</v>
      </c>
      <c r="E1146" s="2">
        <v>34254552</v>
      </c>
      <c r="F1146" s="2">
        <v>34355571</v>
      </c>
      <c r="G1146" s="1" t="s">
        <v>10</v>
      </c>
      <c r="H1146" s="2">
        <v>841.22494540169203</v>
      </c>
      <c r="I1146" s="2">
        <v>1103.37475122043</v>
      </c>
      <c r="J1146" s="2">
        <v>579.07513958295397</v>
      </c>
      <c r="K1146" s="10">
        <v>-0.92891811394507096</v>
      </c>
      <c r="L1146" s="11">
        <v>1.8204798626849399E-24</v>
      </c>
      <c r="M1146" s="11">
        <v>8.5290695220031197E-23</v>
      </c>
      <c r="N1146" s="5"/>
    </row>
    <row r="1147" spans="1:14" x14ac:dyDescent="0.35">
      <c r="A1147" s="1" t="s">
        <v>434</v>
      </c>
      <c r="B1147" s="1" t="s">
        <v>435</v>
      </c>
      <c r="C1147" s="1" t="s">
        <v>8</v>
      </c>
      <c r="D1147" s="1" t="s">
        <v>9</v>
      </c>
      <c r="E1147" s="2">
        <v>9234775</v>
      </c>
      <c r="F1147" s="2">
        <v>9271337</v>
      </c>
      <c r="G1147" s="1" t="s">
        <v>10</v>
      </c>
      <c r="H1147" s="2">
        <v>949.03427349499702</v>
      </c>
      <c r="I1147" s="2">
        <v>1244.1632614585401</v>
      </c>
      <c r="J1147" s="2">
        <v>653.90528553145396</v>
      </c>
      <c r="K1147" s="10">
        <v>-0.92697673609064302</v>
      </c>
      <c r="L1147" s="11">
        <v>8.4260699086344502E-17</v>
      </c>
      <c r="M1147" s="11">
        <v>2.21613206923351E-15</v>
      </c>
      <c r="N1147" s="5"/>
    </row>
    <row r="1148" spans="1:14" x14ac:dyDescent="0.35">
      <c r="A1148" s="1" t="s">
        <v>4166</v>
      </c>
      <c r="B1148" s="1" t="s">
        <v>4167</v>
      </c>
      <c r="C1148" s="1" t="s">
        <v>8</v>
      </c>
      <c r="D1148" s="1" t="s">
        <v>9</v>
      </c>
      <c r="E1148" s="2">
        <v>5990927</v>
      </c>
      <c r="F1148" s="2">
        <v>6101193</v>
      </c>
      <c r="G1148" s="1" t="s">
        <v>10</v>
      </c>
      <c r="H1148" s="2">
        <v>52.417573593967902</v>
      </c>
      <c r="I1148" s="2">
        <v>68.999958219040295</v>
      </c>
      <c r="J1148" s="2">
        <v>35.835188968895601</v>
      </c>
      <c r="K1148" s="10">
        <v>-0.92626941711416499</v>
      </c>
      <c r="L1148" s="11">
        <v>2.3863617623353598E-3</v>
      </c>
      <c r="M1148" s="11">
        <v>9.6514709490032203E-3</v>
      </c>
      <c r="N1148" s="5"/>
    </row>
    <row r="1149" spans="1:14" x14ac:dyDescent="0.35">
      <c r="A1149" s="1" t="s">
        <v>472</v>
      </c>
      <c r="B1149" s="1" t="s">
        <v>473</v>
      </c>
      <c r="C1149" s="1" t="s">
        <v>8</v>
      </c>
      <c r="D1149" s="1" t="s">
        <v>32</v>
      </c>
      <c r="E1149" s="2">
        <v>49632945</v>
      </c>
      <c r="F1149" s="2">
        <v>49713878</v>
      </c>
      <c r="G1149" s="1" t="s">
        <v>12</v>
      </c>
      <c r="H1149" s="2">
        <v>923.40149461574697</v>
      </c>
      <c r="I1149" s="2">
        <v>1210.2577042472899</v>
      </c>
      <c r="J1149" s="2">
        <v>636.54528498419904</v>
      </c>
      <c r="K1149" s="10">
        <v>-0.92590611630698805</v>
      </c>
      <c r="L1149" s="11">
        <v>2.7188587663906202E-31</v>
      </c>
      <c r="M1149" s="11">
        <v>1.8659230338561301E-29</v>
      </c>
      <c r="N1149" s="5"/>
    </row>
    <row r="1150" spans="1:14" x14ac:dyDescent="0.35">
      <c r="A1150" s="1" t="s">
        <v>3307</v>
      </c>
      <c r="B1150" s="1" t="s">
        <v>3308</v>
      </c>
      <c r="C1150" s="1" t="s">
        <v>8</v>
      </c>
      <c r="D1150" s="1" t="s">
        <v>11</v>
      </c>
      <c r="E1150" s="2">
        <v>72814406</v>
      </c>
      <c r="F1150" s="2">
        <v>72843674</v>
      </c>
      <c r="G1150" s="1" t="s">
        <v>10</v>
      </c>
      <c r="H1150" s="2">
        <v>115.80221998167001</v>
      </c>
      <c r="I1150" s="2">
        <v>152.00931036731299</v>
      </c>
      <c r="J1150" s="2">
        <v>79.595129596026496</v>
      </c>
      <c r="K1150" s="10">
        <v>-0.92485487751475204</v>
      </c>
      <c r="L1150" s="11">
        <v>2.4560123381101999E-4</v>
      </c>
      <c r="M1150" s="11">
        <v>1.30479832985359E-3</v>
      </c>
      <c r="N1150" s="5"/>
    </row>
    <row r="1151" spans="1:14" x14ac:dyDescent="0.35">
      <c r="A1151" s="1" t="s">
        <v>4618</v>
      </c>
      <c r="B1151" s="1" t="s">
        <v>4619</v>
      </c>
      <c r="C1151" s="1" t="s">
        <v>8</v>
      </c>
      <c r="D1151" s="1" t="s">
        <v>30</v>
      </c>
      <c r="E1151" s="2">
        <v>103988984</v>
      </c>
      <c r="F1151" s="2">
        <v>104064183</v>
      </c>
      <c r="G1151" s="1" t="s">
        <v>12</v>
      </c>
      <c r="H1151" s="2">
        <v>31.633917145081099</v>
      </c>
      <c r="I1151" s="2">
        <v>41.735007605184599</v>
      </c>
      <c r="J1151" s="2">
        <v>21.5328266849776</v>
      </c>
      <c r="K1151" s="10">
        <v>-0.92339007182986599</v>
      </c>
      <c r="L1151" s="11">
        <v>1.3274805112416001E-2</v>
      </c>
      <c r="M1151" s="11">
        <v>4.1886683013655897E-2</v>
      </c>
      <c r="N1151" s="5"/>
    </row>
    <row r="1152" spans="1:14" x14ac:dyDescent="0.35">
      <c r="A1152" s="1" t="s">
        <v>2958</v>
      </c>
      <c r="B1152" s="1" t="s">
        <v>2959</v>
      </c>
      <c r="C1152" s="1" t="s">
        <v>8</v>
      </c>
      <c r="D1152" s="1" t="s">
        <v>24</v>
      </c>
      <c r="E1152" s="2">
        <v>41457550</v>
      </c>
      <c r="F1152" s="2">
        <v>41470871</v>
      </c>
      <c r="G1152" s="1" t="s">
        <v>10</v>
      </c>
      <c r="H1152" s="2">
        <v>132.73813542519599</v>
      </c>
      <c r="I1152" s="2">
        <v>174.128042331616</v>
      </c>
      <c r="J1152" s="2">
        <v>91.348228518775997</v>
      </c>
      <c r="K1152" s="10">
        <v>-0.92325392152073105</v>
      </c>
      <c r="L1152" s="11">
        <v>8.4536481047986304E-7</v>
      </c>
      <c r="M1152" s="11">
        <v>7.43726307226876E-6</v>
      </c>
      <c r="N1152" s="5"/>
    </row>
    <row r="1153" spans="1:14" x14ac:dyDescent="0.35">
      <c r="A1153" s="1" t="s">
        <v>3562</v>
      </c>
      <c r="B1153" s="1" t="s">
        <v>3563</v>
      </c>
      <c r="C1153" s="1" t="s">
        <v>8</v>
      </c>
      <c r="D1153" s="1" t="s">
        <v>20</v>
      </c>
      <c r="E1153" s="2">
        <v>64453969</v>
      </c>
      <c r="F1153" s="2">
        <v>64461381</v>
      </c>
      <c r="G1153" s="1" t="s">
        <v>10</v>
      </c>
      <c r="H1153" s="2">
        <v>83.801669282561306</v>
      </c>
      <c r="I1153" s="2">
        <v>110.043853635441</v>
      </c>
      <c r="J1153" s="2">
        <v>57.559484929681801</v>
      </c>
      <c r="K1153" s="10">
        <v>-0.92315477147987801</v>
      </c>
      <c r="L1153" s="11">
        <v>8.3786367934413297E-5</v>
      </c>
      <c r="M1153" s="11">
        <v>4.9380835231120699E-4</v>
      </c>
      <c r="N1153" s="5"/>
    </row>
    <row r="1154" spans="1:14" x14ac:dyDescent="0.35">
      <c r="A1154" s="1" t="s">
        <v>1684</v>
      </c>
      <c r="B1154" s="1" t="s">
        <v>1685</v>
      </c>
      <c r="C1154" s="1" t="s">
        <v>8</v>
      </c>
      <c r="D1154" s="1" t="s">
        <v>18</v>
      </c>
      <c r="E1154" s="2">
        <v>68042344</v>
      </c>
      <c r="F1154" s="2">
        <v>68433913</v>
      </c>
      <c r="G1154" s="1" t="s">
        <v>12</v>
      </c>
      <c r="H1154" s="2">
        <v>329.32533968829199</v>
      </c>
      <c r="I1154" s="2">
        <v>431.48011354249002</v>
      </c>
      <c r="J1154" s="2">
        <v>227.17056583409399</v>
      </c>
      <c r="K1154" s="10">
        <v>-0.92252110080837002</v>
      </c>
      <c r="L1154" s="11">
        <v>2.5459534180155002E-12</v>
      </c>
      <c r="M1154" s="11">
        <v>4.6065762719994198E-11</v>
      </c>
      <c r="N1154" s="5"/>
    </row>
    <row r="1155" spans="1:14" x14ac:dyDescent="0.35">
      <c r="A1155" s="1" t="s">
        <v>1478</v>
      </c>
      <c r="B1155" s="1" t="s">
        <v>1479</v>
      </c>
      <c r="C1155" s="1" t="s">
        <v>8</v>
      </c>
      <c r="D1155" s="1" t="s">
        <v>16</v>
      </c>
      <c r="E1155" s="2">
        <v>22165140</v>
      </c>
      <c r="F1155" s="2">
        <v>22212326</v>
      </c>
      <c r="G1155" s="1" t="s">
        <v>10</v>
      </c>
      <c r="H1155" s="2">
        <v>388.20961026783402</v>
      </c>
      <c r="I1155" s="2">
        <v>508.559654162877</v>
      </c>
      <c r="J1155" s="2">
        <v>267.85956637279003</v>
      </c>
      <c r="K1155" s="10">
        <v>-0.92239824713557395</v>
      </c>
      <c r="L1155" s="11">
        <v>1.32608973578227E-15</v>
      </c>
      <c r="M1155" s="11">
        <v>3.1654987184726398E-14</v>
      </c>
      <c r="N1155" s="5"/>
    </row>
    <row r="1156" spans="1:14" x14ac:dyDescent="0.35">
      <c r="A1156" s="1" t="s">
        <v>855</v>
      </c>
      <c r="B1156" s="1" t="s">
        <v>856</v>
      </c>
      <c r="C1156" s="1" t="s">
        <v>8</v>
      </c>
      <c r="D1156" s="1" t="s">
        <v>38</v>
      </c>
      <c r="E1156" s="2">
        <v>122073549</v>
      </c>
      <c r="F1156" s="2">
        <v>122144255</v>
      </c>
      <c r="G1156" s="1" t="s">
        <v>12</v>
      </c>
      <c r="H1156" s="2">
        <v>637.85873038411103</v>
      </c>
      <c r="I1156" s="2">
        <v>835.10846438143699</v>
      </c>
      <c r="J1156" s="2">
        <v>440.60899638678399</v>
      </c>
      <c r="K1156" s="10">
        <v>-0.92092054565996195</v>
      </c>
      <c r="L1156" s="11">
        <v>6.7323259149667298E-24</v>
      </c>
      <c r="M1156" s="11">
        <v>2.9793509823690302E-22</v>
      </c>
      <c r="N1156" s="5"/>
    </row>
    <row r="1157" spans="1:14" x14ac:dyDescent="0.35">
      <c r="A1157" s="1" t="s">
        <v>737</v>
      </c>
      <c r="B1157" s="1" t="s">
        <v>738</v>
      </c>
      <c r="C1157" s="1" t="s">
        <v>8</v>
      </c>
      <c r="D1157" s="1" t="s">
        <v>15</v>
      </c>
      <c r="E1157" s="2">
        <v>96760810</v>
      </c>
      <c r="F1157" s="2">
        <v>96808100</v>
      </c>
      <c r="G1157" s="1" t="s">
        <v>12</v>
      </c>
      <c r="H1157" s="2">
        <v>682.38953523229304</v>
      </c>
      <c r="I1157" s="2">
        <v>892.98805383302999</v>
      </c>
      <c r="J1157" s="2">
        <v>471.79101663155598</v>
      </c>
      <c r="K1157" s="10">
        <v>-0.91905292958362705</v>
      </c>
      <c r="L1157" s="11">
        <v>1.04005718041631E-14</v>
      </c>
      <c r="M1157" s="11">
        <v>2.33966256116954E-13</v>
      </c>
      <c r="N1157" s="5"/>
    </row>
    <row r="1158" spans="1:14" x14ac:dyDescent="0.35">
      <c r="A1158" s="1" t="s">
        <v>2311</v>
      </c>
      <c r="B1158" s="1" t="s">
        <v>2312</v>
      </c>
      <c r="C1158" s="1" t="s">
        <v>8</v>
      </c>
      <c r="D1158" s="1" t="s">
        <v>11</v>
      </c>
      <c r="E1158" s="2">
        <v>45095806</v>
      </c>
      <c r="F1158" s="2">
        <v>45235110</v>
      </c>
      <c r="G1158" s="1" t="s">
        <v>10</v>
      </c>
      <c r="H1158" s="2">
        <v>212.63833880305501</v>
      </c>
      <c r="I1158" s="2">
        <v>278.39699161829299</v>
      </c>
      <c r="J1158" s="2">
        <v>146.879685987816</v>
      </c>
      <c r="K1158" s="10">
        <v>-0.91789260156441299</v>
      </c>
      <c r="L1158" s="11">
        <v>1.2066873278509099E-9</v>
      </c>
      <c r="M1158" s="11">
        <v>1.5964073541425101E-8</v>
      </c>
      <c r="N1158" s="5"/>
    </row>
    <row r="1159" spans="1:14" x14ac:dyDescent="0.35">
      <c r="A1159" s="1" t="s">
        <v>3190</v>
      </c>
      <c r="B1159" s="1" t="s">
        <v>3191</v>
      </c>
      <c r="C1159" s="1" t="s">
        <v>8</v>
      </c>
      <c r="D1159" s="1" t="s">
        <v>31</v>
      </c>
      <c r="E1159" s="2">
        <v>4143168</v>
      </c>
      <c r="F1159" s="2">
        <v>4187310</v>
      </c>
      <c r="G1159" s="1" t="s">
        <v>10</v>
      </c>
      <c r="H1159" s="2">
        <v>116.735201330987</v>
      </c>
      <c r="I1159" s="2">
        <v>152.93920295075799</v>
      </c>
      <c r="J1159" s="2">
        <v>80.531199711216402</v>
      </c>
      <c r="K1159" s="10">
        <v>-0.91693653342801895</v>
      </c>
      <c r="L1159" s="11">
        <v>4.4394126230124403E-6</v>
      </c>
      <c r="M1159" s="11">
        <v>3.4148879322988398E-5</v>
      </c>
      <c r="N1159" s="5"/>
    </row>
    <row r="1160" spans="1:14" x14ac:dyDescent="0.35">
      <c r="A1160" s="1" t="s">
        <v>589</v>
      </c>
      <c r="B1160" s="1" t="s">
        <v>590</v>
      </c>
      <c r="C1160" s="1" t="s">
        <v>8</v>
      </c>
      <c r="D1160" s="1" t="s">
        <v>9</v>
      </c>
      <c r="E1160" s="2">
        <v>168079543</v>
      </c>
      <c r="F1160" s="2">
        <v>168137667</v>
      </c>
      <c r="G1160" s="1" t="s">
        <v>12</v>
      </c>
      <c r="H1160" s="2">
        <v>793.18074822552103</v>
      </c>
      <c r="I1160" s="2">
        <v>1037.32345913279</v>
      </c>
      <c r="J1160" s="2">
        <v>549.03803731825303</v>
      </c>
      <c r="K1160" s="10">
        <v>-0.91665264761790899</v>
      </c>
      <c r="L1160" s="11">
        <v>5.0085350336857696E-25</v>
      </c>
      <c r="M1160" s="11">
        <v>2.4375332965879599E-23</v>
      </c>
      <c r="N1160" s="5"/>
    </row>
    <row r="1161" spans="1:14" x14ac:dyDescent="0.35">
      <c r="A1161" s="1" t="s">
        <v>529</v>
      </c>
      <c r="B1161" s="1" t="s">
        <v>530</v>
      </c>
      <c r="C1161" s="1" t="s">
        <v>8</v>
      </c>
      <c r="D1161" s="1" t="s">
        <v>30</v>
      </c>
      <c r="E1161" s="2">
        <v>122834453</v>
      </c>
      <c r="F1161" s="2">
        <v>122862961</v>
      </c>
      <c r="G1161" s="1" t="s">
        <v>10</v>
      </c>
      <c r="H1161" s="2">
        <v>871.11754878284705</v>
      </c>
      <c r="I1161" s="2">
        <v>1138.78991377739</v>
      </c>
      <c r="J1161" s="2">
        <v>603.44518378830503</v>
      </c>
      <c r="K1161" s="10">
        <v>-0.91508451645287903</v>
      </c>
      <c r="L1161" s="11">
        <v>2.8236344887076501E-28</v>
      </c>
      <c r="M1161" s="11">
        <v>1.6591449609399499E-26</v>
      </c>
      <c r="N1161" s="5"/>
    </row>
    <row r="1162" spans="1:14" x14ac:dyDescent="0.35">
      <c r="A1162" s="1" t="s">
        <v>2397</v>
      </c>
      <c r="B1162" s="1" t="s">
        <v>2398</v>
      </c>
      <c r="C1162" s="1" t="s">
        <v>8</v>
      </c>
      <c r="D1162" s="1" t="s">
        <v>29</v>
      </c>
      <c r="E1162" s="2">
        <v>67175599</v>
      </c>
      <c r="F1162" s="2">
        <v>67184040</v>
      </c>
      <c r="G1162" s="1" t="s">
        <v>12</v>
      </c>
      <c r="H1162" s="2">
        <v>207.34667307036801</v>
      </c>
      <c r="I1162" s="2">
        <v>271.25850468997203</v>
      </c>
      <c r="J1162" s="2">
        <v>143.434841450764</v>
      </c>
      <c r="K1162" s="10">
        <v>-0.91455831603367499</v>
      </c>
      <c r="L1162" s="11">
        <v>3.0769516020544299E-9</v>
      </c>
      <c r="M1162" s="11">
        <v>3.8394149642396501E-8</v>
      </c>
      <c r="N1162" s="5"/>
    </row>
    <row r="1163" spans="1:14" x14ac:dyDescent="0.35">
      <c r="A1163" s="1" t="s">
        <v>1764</v>
      </c>
      <c r="B1163" s="1" t="s">
        <v>1765</v>
      </c>
      <c r="C1163" s="1" t="s">
        <v>8</v>
      </c>
      <c r="D1163" s="1" t="s">
        <v>20</v>
      </c>
      <c r="E1163" s="2">
        <v>178463664</v>
      </c>
      <c r="F1163" s="2">
        <v>178478600</v>
      </c>
      <c r="G1163" s="1" t="s">
        <v>12</v>
      </c>
      <c r="H1163" s="2">
        <v>306.09376805320699</v>
      </c>
      <c r="I1163" s="2">
        <v>400.24905311875102</v>
      </c>
      <c r="J1163" s="2">
        <v>211.938482987664</v>
      </c>
      <c r="K1163" s="10">
        <v>-0.91406128546943799</v>
      </c>
      <c r="L1163" s="11">
        <v>3.00326215152531E-12</v>
      </c>
      <c r="M1163" s="11">
        <v>5.3786251519009302E-11</v>
      </c>
      <c r="N1163" s="5"/>
    </row>
    <row r="1164" spans="1:14" x14ac:dyDescent="0.35">
      <c r="A1164" s="1" t="s">
        <v>1232</v>
      </c>
      <c r="B1164" s="1" t="s">
        <v>1233</v>
      </c>
      <c r="C1164" s="1" t="s">
        <v>8</v>
      </c>
      <c r="D1164" s="1" t="s">
        <v>11</v>
      </c>
      <c r="E1164" s="2">
        <v>89324353</v>
      </c>
      <c r="F1164" s="2">
        <v>89498187</v>
      </c>
      <c r="G1164" s="1" t="s">
        <v>12</v>
      </c>
      <c r="H1164" s="2">
        <v>442.23466441200497</v>
      </c>
      <c r="I1164" s="2">
        <v>577.89603898483699</v>
      </c>
      <c r="J1164" s="2">
        <v>306.57328983917301</v>
      </c>
      <c r="K1164" s="10">
        <v>-0.91237406238758501</v>
      </c>
      <c r="L1164" s="11">
        <v>6.2614487531632702E-12</v>
      </c>
      <c r="M1164" s="11">
        <v>1.08595649698248E-10</v>
      </c>
      <c r="N1164" s="5"/>
    </row>
    <row r="1165" spans="1:14" x14ac:dyDescent="0.35">
      <c r="A1165" s="1" t="s">
        <v>4056</v>
      </c>
      <c r="B1165" s="1" t="s">
        <v>4057</v>
      </c>
      <c r="C1165" s="1" t="s">
        <v>23</v>
      </c>
      <c r="D1165" s="1" t="s">
        <v>38</v>
      </c>
      <c r="E1165" s="2">
        <v>87322943</v>
      </c>
      <c r="F1165" s="2">
        <v>87345528</v>
      </c>
      <c r="G1165" s="1" t="s">
        <v>12</v>
      </c>
      <c r="H1165" s="2">
        <v>55.997027271846797</v>
      </c>
      <c r="I1165" s="2">
        <v>73.432300298634701</v>
      </c>
      <c r="J1165" s="2">
        <v>38.561754245058999</v>
      </c>
      <c r="K1165" s="10">
        <v>-0.911822423101178</v>
      </c>
      <c r="L1165" s="11">
        <v>1.30645403042777E-3</v>
      </c>
      <c r="M1165" s="11">
        <v>5.7211093869854197E-3</v>
      </c>
      <c r="N1165" s="5"/>
    </row>
    <row r="1166" spans="1:14" x14ac:dyDescent="0.35">
      <c r="A1166" s="1" t="s">
        <v>105</v>
      </c>
      <c r="B1166" s="1" t="s">
        <v>106</v>
      </c>
      <c r="C1166" s="1" t="s">
        <v>8</v>
      </c>
      <c r="D1166" s="1" t="s">
        <v>30</v>
      </c>
      <c r="E1166" s="2">
        <v>49636499</v>
      </c>
      <c r="F1166" s="2">
        <v>49708165</v>
      </c>
      <c r="G1166" s="1" t="s">
        <v>12</v>
      </c>
      <c r="H1166" s="2">
        <v>2105.1192326492301</v>
      </c>
      <c r="I1166" s="2">
        <v>2747.0513611731099</v>
      </c>
      <c r="J1166" s="2">
        <v>1463.1871041253601</v>
      </c>
      <c r="K1166" s="10">
        <v>-0.90830904530662804</v>
      </c>
      <c r="L1166" s="11">
        <v>2.11015205375234E-42</v>
      </c>
      <c r="M1166" s="11">
        <v>2.6480901023124899E-40</v>
      </c>
      <c r="N1166" s="5"/>
    </row>
    <row r="1167" spans="1:14" x14ac:dyDescent="0.35">
      <c r="A1167" s="1" t="s">
        <v>2203</v>
      </c>
      <c r="B1167" s="1" t="s">
        <v>2204</v>
      </c>
      <c r="C1167" s="1" t="s">
        <v>8</v>
      </c>
      <c r="D1167" s="1" t="s">
        <v>54</v>
      </c>
      <c r="E1167" s="2">
        <v>36014660</v>
      </c>
      <c r="F1167" s="2">
        <v>36033343</v>
      </c>
      <c r="G1167" s="1" t="s">
        <v>12</v>
      </c>
      <c r="H1167" s="2">
        <v>230.37644062775101</v>
      </c>
      <c r="I1167" s="2">
        <v>300.86766761548</v>
      </c>
      <c r="J1167" s="2">
        <v>159.88521364002199</v>
      </c>
      <c r="K1167" s="10">
        <v>-0.90788450178802305</v>
      </c>
      <c r="L1167" s="11">
        <v>7.9189043672093201E-10</v>
      </c>
      <c r="M1167" s="11">
        <v>1.07020946790385E-8</v>
      </c>
      <c r="N1167" s="5"/>
    </row>
    <row r="1168" spans="1:14" x14ac:dyDescent="0.35">
      <c r="A1168" s="1" t="s">
        <v>753</v>
      </c>
      <c r="B1168" s="1" t="s">
        <v>754</v>
      </c>
      <c r="C1168" s="1" t="s">
        <v>8</v>
      </c>
      <c r="D1168" s="1" t="s">
        <v>18</v>
      </c>
      <c r="E1168" s="2">
        <v>10445310</v>
      </c>
      <c r="F1168" s="2">
        <v>10833654</v>
      </c>
      <c r="G1168" s="1" t="s">
        <v>12</v>
      </c>
      <c r="H1168" s="2">
        <v>671.53476049431299</v>
      </c>
      <c r="I1168" s="2">
        <v>876.34238008661498</v>
      </c>
      <c r="J1168" s="2">
        <v>466.72714090200998</v>
      </c>
      <c r="K1168" s="10">
        <v>-0.90747281297038795</v>
      </c>
      <c r="L1168" s="11">
        <v>3.1986871193584601E-15</v>
      </c>
      <c r="M1168" s="11">
        <v>7.4731029255330898E-14</v>
      </c>
      <c r="N1168" s="5"/>
    </row>
    <row r="1169" spans="1:14" x14ac:dyDescent="0.35">
      <c r="A1169" s="1" t="s">
        <v>2618</v>
      </c>
      <c r="B1169" s="1" t="s">
        <v>2619</v>
      </c>
      <c r="C1169" s="1" t="s">
        <v>8</v>
      </c>
      <c r="D1169" s="1" t="s">
        <v>22</v>
      </c>
      <c r="E1169" s="2">
        <v>177430774</v>
      </c>
      <c r="F1169" s="2">
        <v>177442437</v>
      </c>
      <c r="G1169" s="1" t="s">
        <v>12</v>
      </c>
      <c r="H1169" s="2">
        <v>168.231940018161</v>
      </c>
      <c r="I1169" s="2">
        <v>219.75544611871899</v>
      </c>
      <c r="J1169" s="2">
        <v>116.708433917603</v>
      </c>
      <c r="K1169" s="10">
        <v>-0.907231335627393</v>
      </c>
      <c r="L1169" s="11">
        <v>5.8086044742244702E-6</v>
      </c>
      <c r="M1169" s="11">
        <v>4.3630342884843803E-5</v>
      </c>
      <c r="N1169" s="5"/>
    </row>
    <row r="1170" spans="1:14" x14ac:dyDescent="0.35">
      <c r="A1170" s="1" t="s">
        <v>3536</v>
      </c>
      <c r="B1170" s="1" t="s">
        <v>3537</v>
      </c>
      <c r="C1170" s="1" t="s">
        <v>8</v>
      </c>
      <c r="D1170" s="1" t="s">
        <v>17</v>
      </c>
      <c r="E1170" s="2">
        <v>196639694</v>
      </c>
      <c r="F1170" s="2">
        <v>196662004</v>
      </c>
      <c r="G1170" s="1" t="s">
        <v>10</v>
      </c>
      <c r="H1170" s="2">
        <v>84.362226138026301</v>
      </c>
      <c r="I1170" s="2">
        <v>110.34988572445199</v>
      </c>
      <c r="J1170" s="2">
        <v>58.374566551600402</v>
      </c>
      <c r="K1170" s="10">
        <v>-0.90718309605882896</v>
      </c>
      <c r="L1170" s="11">
        <v>1.61062546130617E-4</v>
      </c>
      <c r="M1170" s="11">
        <v>8.9378012412154599E-4</v>
      </c>
      <c r="N1170" s="5"/>
    </row>
    <row r="1171" spans="1:14" x14ac:dyDescent="0.35">
      <c r="A1171" s="1" t="s">
        <v>354</v>
      </c>
      <c r="B1171" s="1" t="s">
        <v>355</v>
      </c>
      <c r="C1171" s="1" t="s">
        <v>8</v>
      </c>
      <c r="D1171" s="1" t="s">
        <v>22</v>
      </c>
      <c r="E1171" s="2">
        <v>77713387</v>
      </c>
      <c r="F1171" s="2">
        <v>77819615</v>
      </c>
      <c r="G1171" s="1" t="s">
        <v>12</v>
      </c>
      <c r="H1171" s="2">
        <v>1045.45570144413</v>
      </c>
      <c r="I1171" s="2">
        <v>1363.70947597438</v>
      </c>
      <c r="J1171" s="2">
        <v>727.20192691388502</v>
      </c>
      <c r="K1171" s="10">
        <v>-0.90618339451916896</v>
      </c>
      <c r="L1171" s="11">
        <v>1.68354700442037E-26</v>
      </c>
      <c r="M1171" s="11">
        <v>8.8823535497482008E-25</v>
      </c>
      <c r="N1171" s="5"/>
    </row>
    <row r="1172" spans="1:14" x14ac:dyDescent="0.35">
      <c r="A1172" s="1" t="s">
        <v>3744</v>
      </c>
      <c r="B1172" s="1" t="s">
        <v>3745</v>
      </c>
      <c r="C1172" s="1" t="s">
        <v>8</v>
      </c>
      <c r="D1172" s="1" t="s">
        <v>11</v>
      </c>
      <c r="E1172" s="2">
        <v>369499</v>
      </c>
      <c r="F1172" s="2">
        <v>382117</v>
      </c>
      <c r="G1172" s="1" t="s">
        <v>10</v>
      </c>
      <c r="H1172" s="2">
        <v>74.398181963416107</v>
      </c>
      <c r="I1172" s="2">
        <v>97.291534757677695</v>
      </c>
      <c r="J1172" s="2">
        <v>51.504829169154497</v>
      </c>
      <c r="K1172" s="10">
        <v>-0.90461704972186696</v>
      </c>
      <c r="L1172" s="11">
        <v>4.3555638073839702E-3</v>
      </c>
      <c r="M1172" s="11">
        <v>1.6284933077661001E-2</v>
      </c>
      <c r="N1172" s="5"/>
    </row>
    <row r="1173" spans="1:14" x14ac:dyDescent="0.35">
      <c r="A1173" s="1" t="s">
        <v>4769</v>
      </c>
      <c r="B1173" s="1" t="s">
        <v>4770</v>
      </c>
      <c r="C1173" s="1" t="s">
        <v>8</v>
      </c>
      <c r="D1173" s="1" t="s">
        <v>13</v>
      </c>
      <c r="E1173" s="2">
        <v>23346306</v>
      </c>
      <c r="F1173" s="2">
        <v>23352912</v>
      </c>
      <c r="G1173" s="1" t="s">
        <v>12</v>
      </c>
      <c r="H1173" s="2">
        <v>29.766610224150298</v>
      </c>
      <c r="I1173" s="2">
        <v>39.104381977348098</v>
      </c>
      <c r="J1173" s="2">
        <v>20.4288384709524</v>
      </c>
      <c r="K1173" s="10">
        <v>-0.90420622808856699</v>
      </c>
      <c r="L1173" s="11">
        <v>1.49142133840745E-2</v>
      </c>
      <c r="M1173" s="11">
        <v>4.6348496305793102E-2</v>
      </c>
      <c r="N1173" s="5"/>
    </row>
    <row r="1174" spans="1:14" x14ac:dyDescent="0.35">
      <c r="A1174" s="1" t="s">
        <v>797</v>
      </c>
      <c r="B1174" s="1" t="s">
        <v>798</v>
      </c>
      <c r="C1174" s="1" t="s">
        <v>8</v>
      </c>
      <c r="D1174" s="1" t="s">
        <v>20</v>
      </c>
      <c r="E1174" s="2">
        <v>136114349</v>
      </c>
      <c r="F1174" s="2">
        <v>136118149</v>
      </c>
      <c r="G1174" s="1" t="s">
        <v>12</v>
      </c>
      <c r="H1174" s="2">
        <v>617.62845342293497</v>
      </c>
      <c r="I1174" s="2">
        <v>804.99918875003505</v>
      </c>
      <c r="J1174" s="2">
        <v>430.257718095835</v>
      </c>
      <c r="K1174" s="10">
        <v>-0.90222811015126603</v>
      </c>
      <c r="L1174" s="11">
        <v>4.7135599418131104E-16</v>
      </c>
      <c r="M1174" s="11">
        <v>1.16294189221554E-14</v>
      </c>
      <c r="N1174" s="5"/>
    </row>
    <row r="1175" spans="1:14" x14ac:dyDescent="0.35">
      <c r="A1175" s="1" t="s">
        <v>3720</v>
      </c>
      <c r="B1175" s="1" t="s">
        <v>3721</v>
      </c>
      <c r="C1175" s="1" t="s">
        <v>8</v>
      </c>
      <c r="D1175" s="1" t="s">
        <v>13</v>
      </c>
      <c r="E1175" s="2">
        <v>26443090</v>
      </c>
      <c r="F1175" s="2">
        <v>26598033</v>
      </c>
      <c r="G1175" s="1" t="s">
        <v>12</v>
      </c>
      <c r="H1175" s="2">
        <v>74.174377598845894</v>
      </c>
      <c r="I1175" s="2">
        <v>96.929983549292302</v>
      </c>
      <c r="J1175" s="2">
        <v>51.418771648399499</v>
      </c>
      <c r="K1175" s="10">
        <v>-0.90166709544044499</v>
      </c>
      <c r="L1175" s="11">
        <v>2.3647585436763801E-4</v>
      </c>
      <c r="M1175" s="11">
        <v>1.26165936391893E-3</v>
      </c>
      <c r="N1175" s="5"/>
    </row>
    <row r="1176" spans="1:14" x14ac:dyDescent="0.35">
      <c r="A1176" s="1" t="s">
        <v>147</v>
      </c>
      <c r="B1176" s="1" t="s">
        <v>148</v>
      </c>
      <c r="C1176" s="1" t="s">
        <v>8</v>
      </c>
      <c r="D1176" s="1" t="s">
        <v>30</v>
      </c>
      <c r="E1176" s="2">
        <v>96194375</v>
      </c>
      <c r="F1176" s="2">
        <v>96269824</v>
      </c>
      <c r="G1176" s="1" t="s">
        <v>10</v>
      </c>
      <c r="H1176" s="2">
        <v>1682.9216095424599</v>
      </c>
      <c r="I1176" s="2">
        <v>2192.64828499034</v>
      </c>
      <c r="J1176" s="2">
        <v>1173.19493409457</v>
      </c>
      <c r="K1176" s="10">
        <v>-0.901660294633996</v>
      </c>
      <c r="L1176" s="11">
        <v>2.9964601338965299E-33</v>
      </c>
      <c r="M1176" s="11">
        <v>2.32941628727558E-31</v>
      </c>
      <c r="N1176" s="5"/>
    </row>
    <row r="1177" spans="1:14" x14ac:dyDescent="0.35">
      <c r="A1177" s="1" t="s">
        <v>67</v>
      </c>
      <c r="B1177" s="1" t="s">
        <v>68</v>
      </c>
      <c r="C1177" s="1" t="s">
        <v>8</v>
      </c>
      <c r="D1177" s="1" t="s">
        <v>19</v>
      </c>
      <c r="E1177" s="2">
        <v>57375967</v>
      </c>
      <c r="F1177" s="2">
        <v>57550727</v>
      </c>
      <c r="G1177" s="1" t="s">
        <v>10</v>
      </c>
      <c r="H1177" s="2">
        <v>2581.5446435868598</v>
      </c>
      <c r="I1177" s="2">
        <v>3362.3059907111101</v>
      </c>
      <c r="J1177" s="2">
        <v>1800.78329646261</v>
      </c>
      <c r="K1177" s="10">
        <v>-0.90045453379809104</v>
      </c>
      <c r="L1177" s="11">
        <v>2.5742148697800199E-41</v>
      </c>
      <c r="M1177" s="11">
        <v>3.0353275870580698E-39</v>
      </c>
      <c r="N1177" s="5"/>
    </row>
    <row r="1178" spans="1:14" x14ac:dyDescent="0.35">
      <c r="A1178" s="1" t="s">
        <v>329</v>
      </c>
      <c r="B1178" s="1" t="s">
        <v>330</v>
      </c>
      <c r="C1178" s="1" t="s">
        <v>8</v>
      </c>
      <c r="D1178" s="1" t="s">
        <v>28</v>
      </c>
      <c r="E1178" s="2">
        <v>105244622</v>
      </c>
      <c r="F1178" s="2">
        <v>105439171</v>
      </c>
      <c r="G1178" s="1" t="s">
        <v>10</v>
      </c>
      <c r="H1178" s="2">
        <v>1097.6681178200499</v>
      </c>
      <c r="I1178" s="2">
        <v>1429.8095054412199</v>
      </c>
      <c r="J1178" s="2">
        <v>765.52673019887197</v>
      </c>
      <c r="K1178" s="10">
        <v>-0.90042360057207405</v>
      </c>
      <c r="L1178" s="11">
        <v>1.50367758299144E-31</v>
      </c>
      <c r="M1178" s="11">
        <v>1.06096833154926E-29</v>
      </c>
      <c r="N1178" s="5"/>
    </row>
    <row r="1179" spans="1:14" x14ac:dyDescent="0.35">
      <c r="A1179" s="1" t="s">
        <v>4376</v>
      </c>
      <c r="B1179" s="1" t="s">
        <v>4377</v>
      </c>
      <c r="C1179" s="1" t="s">
        <v>8</v>
      </c>
      <c r="D1179" s="1" t="s">
        <v>9</v>
      </c>
      <c r="E1179" s="2">
        <v>2050411</v>
      </c>
      <c r="F1179" s="2">
        <v>2185395</v>
      </c>
      <c r="G1179" s="1" t="s">
        <v>10</v>
      </c>
      <c r="H1179" s="2">
        <v>42.796064029249997</v>
      </c>
      <c r="I1179" s="2">
        <v>56.0336201450164</v>
      </c>
      <c r="J1179" s="2">
        <v>29.558507913483599</v>
      </c>
      <c r="K1179" s="10">
        <v>-0.90023850673473405</v>
      </c>
      <c r="L1179" s="11">
        <v>1.0487554665244699E-2</v>
      </c>
      <c r="M1179" s="11">
        <v>3.43825056752535E-2</v>
      </c>
      <c r="N1179" s="5"/>
    </row>
    <row r="1180" spans="1:14" x14ac:dyDescent="0.35">
      <c r="A1180" s="1" t="s">
        <v>317</v>
      </c>
      <c r="B1180" s="1" t="s">
        <v>318</v>
      </c>
      <c r="C1180" s="1" t="s">
        <v>8</v>
      </c>
      <c r="D1180" s="1" t="s">
        <v>39</v>
      </c>
      <c r="E1180" s="2">
        <v>61808067</v>
      </c>
      <c r="F1180" s="2">
        <v>61894247</v>
      </c>
      <c r="G1180" s="1" t="s">
        <v>12</v>
      </c>
      <c r="H1180" s="2">
        <v>1109.1594800115799</v>
      </c>
      <c r="I1180" s="2">
        <v>1444.34866295388</v>
      </c>
      <c r="J1180" s="2">
        <v>773.97029706927503</v>
      </c>
      <c r="K1180" s="10">
        <v>-0.89920463634036896</v>
      </c>
      <c r="L1180" s="11">
        <v>5.6235460995453797E-27</v>
      </c>
      <c r="M1180" s="11">
        <v>3.0400025053203901E-25</v>
      </c>
      <c r="N1180" s="5"/>
    </row>
    <row r="1181" spans="1:14" x14ac:dyDescent="0.35">
      <c r="A1181" s="1" t="s">
        <v>3892</v>
      </c>
      <c r="B1181" s="1" t="s">
        <v>3893</v>
      </c>
      <c r="C1181" s="1" t="s">
        <v>8</v>
      </c>
      <c r="D1181" s="1" t="s">
        <v>13</v>
      </c>
      <c r="E1181" s="2">
        <v>23047062</v>
      </c>
      <c r="F1181" s="2">
        <v>23057538</v>
      </c>
      <c r="G1181" s="1" t="s">
        <v>12</v>
      </c>
      <c r="H1181" s="2">
        <v>67.274144618381698</v>
      </c>
      <c r="I1181" s="2">
        <v>87.852407744662898</v>
      </c>
      <c r="J1181" s="2">
        <v>46.695881492100497</v>
      </c>
      <c r="K1181" s="10">
        <v>-0.89754617544897297</v>
      </c>
      <c r="L1181" s="11">
        <v>4.6825544815658801E-4</v>
      </c>
      <c r="M1181" s="11">
        <v>2.32001691163652E-3</v>
      </c>
      <c r="N1181" s="5"/>
    </row>
    <row r="1182" spans="1:14" x14ac:dyDescent="0.35">
      <c r="A1182" s="1" t="s">
        <v>2838</v>
      </c>
      <c r="B1182" s="1" t="s">
        <v>2839</v>
      </c>
      <c r="C1182" s="1" t="s">
        <v>8</v>
      </c>
      <c r="D1182" s="1" t="s">
        <v>31</v>
      </c>
      <c r="E1182" s="2">
        <v>50426158</v>
      </c>
      <c r="F1182" s="2">
        <v>50474845</v>
      </c>
      <c r="G1182" s="1" t="s">
        <v>10</v>
      </c>
      <c r="H1182" s="2">
        <v>148.74146148606599</v>
      </c>
      <c r="I1182" s="2">
        <v>193.84162423328499</v>
      </c>
      <c r="J1182" s="2">
        <v>103.641298738846</v>
      </c>
      <c r="K1182" s="10">
        <v>-0.89684956305514896</v>
      </c>
      <c r="L1182" s="11">
        <v>3.9397933527974799E-7</v>
      </c>
      <c r="M1182" s="11">
        <v>3.6759548282155598E-6</v>
      </c>
      <c r="N1182" s="5"/>
    </row>
    <row r="1183" spans="1:14" x14ac:dyDescent="0.35">
      <c r="A1183" s="1" t="s">
        <v>2415</v>
      </c>
      <c r="B1183" s="1" t="s">
        <v>2416</v>
      </c>
      <c r="C1183" s="1" t="s">
        <v>8</v>
      </c>
      <c r="D1183" s="1" t="s">
        <v>24</v>
      </c>
      <c r="E1183" s="2">
        <v>52132639</v>
      </c>
      <c r="F1183" s="2">
        <v>52159861</v>
      </c>
      <c r="G1183" s="1" t="s">
        <v>12</v>
      </c>
      <c r="H1183" s="2">
        <v>197.31114594691101</v>
      </c>
      <c r="I1183" s="2">
        <v>256.97781045269699</v>
      </c>
      <c r="J1183" s="2">
        <v>137.644481441126</v>
      </c>
      <c r="K1183" s="10">
        <v>-0.89585678692045401</v>
      </c>
      <c r="L1183" s="11">
        <v>5.6137512981796997E-9</v>
      </c>
      <c r="M1183" s="11">
        <v>6.7832184702695503E-8</v>
      </c>
      <c r="N1183" s="5"/>
    </row>
    <row r="1184" spans="1:14" x14ac:dyDescent="0.35">
      <c r="A1184" s="1" t="s">
        <v>2487</v>
      </c>
      <c r="B1184" s="1" t="s">
        <v>2488</v>
      </c>
      <c r="C1184" s="1" t="s">
        <v>8</v>
      </c>
      <c r="D1184" s="1" t="s">
        <v>38</v>
      </c>
      <c r="E1184" s="2">
        <v>149838375</v>
      </c>
      <c r="F1184" s="2">
        <v>149867479</v>
      </c>
      <c r="G1184" s="1" t="s">
        <v>10</v>
      </c>
      <c r="H1184" s="2">
        <v>187.852924475176</v>
      </c>
      <c r="I1184" s="2">
        <v>244.607531189013</v>
      </c>
      <c r="J1184" s="2">
        <v>131.09831776134001</v>
      </c>
      <c r="K1184" s="10">
        <v>-0.894742705134976</v>
      </c>
      <c r="L1184" s="11">
        <v>1.01557944097892E-8</v>
      </c>
      <c r="M1184" s="11">
        <v>1.18398906427064E-7</v>
      </c>
      <c r="N1184" s="5"/>
    </row>
    <row r="1185" spans="1:14" x14ac:dyDescent="0.35">
      <c r="A1185" s="1" t="s">
        <v>4504</v>
      </c>
      <c r="B1185" s="1" t="s">
        <v>4505</v>
      </c>
      <c r="C1185" s="1" t="s">
        <v>8</v>
      </c>
      <c r="D1185" s="1" t="s">
        <v>54</v>
      </c>
      <c r="E1185" s="2">
        <v>48813018</v>
      </c>
      <c r="F1185" s="2">
        <v>48836510</v>
      </c>
      <c r="G1185" s="1" t="s">
        <v>12</v>
      </c>
      <c r="H1185" s="2">
        <v>37.372798254723399</v>
      </c>
      <c r="I1185" s="2">
        <v>48.902104328328001</v>
      </c>
      <c r="J1185" s="2">
        <v>25.843492181118801</v>
      </c>
      <c r="K1185" s="10">
        <v>-0.89452828411712704</v>
      </c>
      <c r="L1185" s="11">
        <v>9.8206576153753392E-3</v>
      </c>
      <c r="M1185" s="11">
        <v>3.2503638473598599E-2</v>
      </c>
      <c r="N1185" s="5"/>
    </row>
    <row r="1186" spans="1:14" x14ac:dyDescent="0.35">
      <c r="A1186" s="1" t="s">
        <v>2051</v>
      </c>
      <c r="B1186" s="1" t="s">
        <v>2052</v>
      </c>
      <c r="C1186" s="1" t="s">
        <v>8</v>
      </c>
      <c r="D1186" s="1" t="s">
        <v>18</v>
      </c>
      <c r="E1186" s="2">
        <v>135248920</v>
      </c>
      <c r="F1186" s="2">
        <v>135344109</v>
      </c>
      <c r="G1186" s="1" t="s">
        <v>12</v>
      </c>
      <c r="H1186" s="2">
        <v>250.207236914644</v>
      </c>
      <c r="I1186" s="2">
        <v>325.61600499874999</v>
      </c>
      <c r="J1186" s="2">
        <v>174.79846883053699</v>
      </c>
      <c r="K1186" s="10">
        <v>-0.89367298333544298</v>
      </c>
      <c r="L1186" s="11">
        <v>9.2607620390035705E-11</v>
      </c>
      <c r="M1186" s="11">
        <v>1.4135736599761401E-9</v>
      </c>
      <c r="N1186" s="5"/>
    </row>
    <row r="1187" spans="1:14" x14ac:dyDescent="0.35">
      <c r="A1187" s="1" t="s">
        <v>3460</v>
      </c>
      <c r="B1187" s="1" t="s">
        <v>3461</v>
      </c>
      <c r="C1187" s="1" t="s">
        <v>8</v>
      </c>
      <c r="D1187" s="1" t="s">
        <v>11</v>
      </c>
      <c r="E1187" s="2">
        <v>115169218</v>
      </c>
      <c r="F1187" s="2">
        <v>115504957</v>
      </c>
      <c r="G1187" s="1" t="s">
        <v>12</v>
      </c>
      <c r="H1187" s="2">
        <v>93.647410029100598</v>
      </c>
      <c r="I1187" s="2">
        <v>122.052157127996</v>
      </c>
      <c r="J1187" s="2">
        <v>65.242662930205597</v>
      </c>
      <c r="K1187" s="10">
        <v>-0.893437373824291</v>
      </c>
      <c r="L1187" s="11">
        <v>8.5938069026593499E-4</v>
      </c>
      <c r="M1187" s="11">
        <v>3.9380436482217597E-3</v>
      </c>
      <c r="N1187" s="5"/>
    </row>
    <row r="1188" spans="1:14" x14ac:dyDescent="0.35">
      <c r="A1188" s="1" t="s">
        <v>3192</v>
      </c>
      <c r="B1188" s="1" t="s">
        <v>3193</v>
      </c>
      <c r="C1188" s="1" t="s">
        <v>8</v>
      </c>
      <c r="D1188" s="1" t="s">
        <v>31</v>
      </c>
      <c r="E1188" s="2">
        <v>44353215</v>
      </c>
      <c r="F1188" s="2">
        <v>44363853</v>
      </c>
      <c r="G1188" s="1" t="s">
        <v>12</v>
      </c>
      <c r="H1188" s="2">
        <v>108.647858578379</v>
      </c>
      <c r="I1188" s="2">
        <v>141.525938059672</v>
      </c>
      <c r="J1188" s="2">
        <v>75.769779097085703</v>
      </c>
      <c r="K1188" s="10">
        <v>-0.89261409495274402</v>
      </c>
      <c r="L1188" s="11">
        <v>3.0123538835250602E-5</v>
      </c>
      <c r="M1188" s="11">
        <v>1.9594241162403499E-4</v>
      </c>
      <c r="N1188" s="5"/>
    </row>
    <row r="1189" spans="1:14" x14ac:dyDescent="0.35">
      <c r="A1189" s="1" t="s">
        <v>964</v>
      </c>
      <c r="B1189" s="1" t="s">
        <v>965</v>
      </c>
      <c r="C1189" s="1" t="s">
        <v>8</v>
      </c>
      <c r="D1189" s="1" t="s">
        <v>14</v>
      </c>
      <c r="E1189" s="2">
        <v>142751469</v>
      </c>
      <c r="F1189" s="2">
        <v>142956698</v>
      </c>
      <c r="G1189" s="1" t="s">
        <v>12</v>
      </c>
      <c r="H1189" s="2">
        <v>572.74289342013401</v>
      </c>
      <c r="I1189" s="2">
        <v>744.64154149927299</v>
      </c>
      <c r="J1189" s="2">
        <v>400.84424534099497</v>
      </c>
      <c r="K1189" s="10">
        <v>-0.89184581651112804</v>
      </c>
      <c r="L1189" s="11">
        <v>1.43392860064907E-19</v>
      </c>
      <c r="M1189" s="11">
        <v>4.6480980783770296E-18</v>
      </c>
      <c r="N1189" s="5"/>
    </row>
    <row r="1190" spans="1:14" x14ac:dyDescent="0.35">
      <c r="A1190" s="1" t="s">
        <v>2139</v>
      </c>
      <c r="B1190" s="1" t="s">
        <v>2140</v>
      </c>
      <c r="C1190" s="1" t="s">
        <v>8</v>
      </c>
      <c r="D1190" s="1" t="s">
        <v>28</v>
      </c>
      <c r="E1190" s="2">
        <v>39072767</v>
      </c>
      <c r="F1190" s="2">
        <v>39288315</v>
      </c>
      <c r="G1190" s="1" t="s">
        <v>12</v>
      </c>
      <c r="H1190" s="2">
        <v>246.84503636811601</v>
      </c>
      <c r="I1190" s="2">
        <v>321.05485695385602</v>
      </c>
      <c r="J1190" s="2">
        <v>172.635215782377</v>
      </c>
      <c r="K1190" s="10">
        <v>-0.89124687227737598</v>
      </c>
      <c r="L1190" s="11">
        <v>1.5163528117610701E-8</v>
      </c>
      <c r="M1190" s="11">
        <v>1.72098207686242E-7</v>
      </c>
      <c r="N1190" s="5"/>
    </row>
    <row r="1191" spans="1:14" x14ac:dyDescent="0.35">
      <c r="A1191" s="1" t="s">
        <v>2221</v>
      </c>
      <c r="B1191" s="1" t="s">
        <v>2222</v>
      </c>
      <c r="C1191" s="1" t="s">
        <v>8</v>
      </c>
      <c r="D1191" s="1" t="s">
        <v>28</v>
      </c>
      <c r="E1191" s="2">
        <v>124942608</v>
      </c>
      <c r="F1191" s="2">
        <v>125143506</v>
      </c>
      <c r="G1191" s="1" t="s">
        <v>12</v>
      </c>
      <c r="H1191" s="2">
        <v>219.95968701519701</v>
      </c>
      <c r="I1191" s="2">
        <v>286.10458701764401</v>
      </c>
      <c r="J1191" s="2">
        <v>153.81478701274901</v>
      </c>
      <c r="K1191" s="10">
        <v>-0.89103310445794703</v>
      </c>
      <c r="L1191" s="11">
        <v>1.8311568991817401E-8</v>
      </c>
      <c r="M1191" s="11">
        <v>2.0543803040692201E-7</v>
      </c>
      <c r="N1191" s="5"/>
    </row>
    <row r="1192" spans="1:14" x14ac:dyDescent="0.35">
      <c r="A1192" s="1" t="s">
        <v>2964</v>
      </c>
      <c r="B1192" s="1" t="s">
        <v>2965</v>
      </c>
      <c r="C1192" s="1" t="s">
        <v>8</v>
      </c>
      <c r="D1192" s="1" t="s">
        <v>28</v>
      </c>
      <c r="E1192" s="2">
        <v>19409009</v>
      </c>
      <c r="F1192" s="2">
        <v>19452505</v>
      </c>
      <c r="G1192" s="1" t="s">
        <v>10</v>
      </c>
      <c r="H1192" s="2">
        <v>137.38201916232501</v>
      </c>
      <c r="I1192" s="2">
        <v>178.79187462060801</v>
      </c>
      <c r="J1192" s="2">
        <v>95.972163704041805</v>
      </c>
      <c r="K1192" s="10">
        <v>-0.89068524250914705</v>
      </c>
      <c r="L1192" s="11">
        <v>4.4182294604412302E-5</v>
      </c>
      <c r="M1192" s="11">
        <v>2.7722811925175698E-4</v>
      </c>
      <c r="N1192" s="5"/>
    </row>
    <row r="1193" spans="1:14" x14ac:dyDescent="0.35">
      <c r="A1193" s="1" t="s">
        <v>2129</v>
      </c>
      <c r="B1193" s="1" t="s">
        <v>2130</v>
      </c>
      <c r="C1193" s="1" t="s">
        <v>8</v>
      </c>
      <c r="D1193" s="1" t="s">
        <v>16</v>
      </c>
      <c r="E1193" s="2">
        <v>406428</v>
      </c>
      <c r="F1193" s="2">
        <v>477967</v>
      </c>
      <c r="G1193" s="1" t="s">
        <v>10</v>
      </c>
      <c r="H1193" s="2">
        <v>237.012512831469</v>
      </c>
      <c r="I1193" s="2">
        <v>308.12913745566698</v>
      </c>
      <c r="J1193" s="2">
        <v>165.89588820726999</v>
      </c>
      <c r="K1193" s="10">
        <v>-0.88926123246310895</v>
      </c>
      <c r="L1193" s="11">
        <v>2.3485435818021698E-10</v>
      </c>
      <c r="M1193" s="11">
        <v>3.39322057472717E-9</v>
      </c>
      <c r="N1193" s="5"/>
    </row>
    <row r="1194" spans="1:14" x14ac:dyDescent="0.35">
      <c r="A1194" s="1" t="s">
        <v>57</v>
      </c>
      <c r="B1194" s="1" t="s">
        <v>58</v>
      </c>
      <c r="C1194" s="1" t="s">
        <v>8</v>
      </c>
      <c r="D1194" s="1" t="s">
        <v>31</v>
      </c>
      <c r="E1194" s="2">
        <v>8474205</v>
      </c>
      <c r="F1194" s="2">
        <v>8630761</v>
      </c>
      <c r="G1194" s="1" t="s">
        <v>12</v>
      </c>
      <c r="H1194" s="2">
        <v>2761.4283797079502</v>
      </c>
      <c r="I1194" s="2">
        <v>3585.4387940834199</v>
      </c>
      <c r="J1194" s="2">
        <v>1937.41796533249</v>
      </c>
      <c r="K1194" s="10">
        <v>-0.88767232912977001</v>
      </c>
      <c r="L1194" s="11">
        <v>2.0125854297433501E-61</v>
      </c>
      <c r="M1194" s="11">
        <v>5.7030828088969197E-59</v>
      </c>
      <c r="N1194" s="5"/>
    </row>
    <row r="1195" spans="1:14" x14ac:dyDescent="0.35">
      <c r="A1195" s="1" t="s">
        <v>4278</v>
      </c>
      <c r="B1195" s="1" t="s">
        <v>4279</v>
      </c>
      <c r="C1195" s="1" t="s">
        <v>23</v>
      </c>
      <c r="D1195" s="1" t="s">
        <v>19</v>
      </c>
      <c r="E1195" s="2">
        <v>80999593</v>
      </c>
      <c r="F1195" s="2">
        <v>80999981</v>
      </c>
      <c r="G1195" s="1" t="s">
        <v>12</v>
      </c>
      <c r="H1195" s="2">
        <v>45.1499808082798</v>
      </c>
      <c r="I1195" s="2">
        <v>58.907171477351604</v>
      </c>
      <c r="J1195" s="2">
        <v>31.392790139208</v>
      </c>
      <c r="K1195" s="10">
        <v>-0.88705597872188402</v>
      </c>
      <c r="L1195" s="11">
        <v>4.5160749482666702E-3</v>
      </c>
      <c r="M1195" s="11">
        <v>1.67850477609683E-2</v>
      </c>
      <c r="N1195" s="5"/>
    </row>
    <row r="1196" spans="1:14" x14ac:dyDescent="0.35">
      <c r="A1196" s="1" t="s">
        <v>895</v>
      </c>
      <c r="B1196" s="1" t="s">
        <v>896</v>
      </c>
      <c r="C1196" s="1" t="s">
        <v>8</v>
      </c>
      <c r="D1196" s="1" t="s">
        <v>54</v>
      </c>
      <c r="E1196" s="2">
        <v>2037465</v>
      </c>
      <c r="F1196" s="2">
        <v>2051244</v>
      </c>
      <c r="G1196" s="1" t="s">
        <v>12</v>
      </c>
      <c r="H1196" s="2">
        <v>608.58267064557901</v>
      </c>
      <c r="I1196" s="2">
        <v>790.11422969801697</v>
      </c>
      <c r="J1196" s="2">
        <v>427.051111593141</v>
      </c>
      <c r="K1196" s="10">
        <v>-0.88610294935902101</v>
      </c>
      <c r="L1196" s="11">
        <v>3.6307875554424704E-21</v>
      </c>
      <c r="M1196" s="11">
        <v>1.32894388669935E-19</v>
      </c>
      <c r="N1196" s="5"/>
    </row>
    <row r="1197" spans="1:14" x14ac:dyDescent="0.35">
      <c r="A1197" s="1" t="s">
        <v>65</v>
      </c>
      <c r="B1197" s="1" t="s">
        <v>66</v>
      </c>
      <c r="C1197" s="1" t="s">
        <v>8</v>
      </c>
      <c r="D1197" s="1" t="s">
        <v>9</v>
      </c>
      <c r="E1197" s="2">
        <v>205597556</v>
      </c>
      <c r="F1197" s="2">
        <v>205632011</v>
      </c>
      <c r="G1197" s="1" t="s">
        <v>12</v>
      </c>
      <c r="H1197" s="2">
        <v>2545.34130999841</v>
      </c>
      <c r="I1197" s="2">
        <v>3303.5244736657401</v>
      </c>
      <c r="J1197" s="2">
        <v>1787.1581463310899</v>
      </c>
      <c r="K1197" s="10">
        <v>-0.88596834513109401</v>
      </c>
      <c r="L1197" s="11">
        <v>2.0623784909123198E-37</v>
      </c>
      <c r="M1197" s="11">
        <v>2.02294792229746E-35</v>
      </c>
      <c r="N1197" s="5"/>
    </row>
    <row r="1198" spans="1:14" x14ac:dyDescent="0.35">
      <c r="A1198" s="1" t="s">
        <v>4304</v>
      </c>
      <c r="B1198" s="1" t="s">
        <v>4305</v>
      </c>
      <c r="C1198" s="1" t="s">
        <v>23</v>
      </c>
      <c r="D1198" s="1" t="s">
        <v>31</v>
      </c>
      <c r="E1198" s="2">
        <v>9553323</v>
      </c>
      <c r="F1198" s="2">
        <v>9555696</v>
      </c>
      <c r="G1198" s="1" t="s">
        <v>12</v>
      </c>
      <c r="H1198" s="2">
        <v>42.0999427628878</v>
      </c>
      <c r="I1198" s="2">
        <v>54.927373290022203</v>
      </c>
      <c r="J1198" s="2">
        <v>29.2725122357534</v>
      </c>
      <c r="K1198" s="10">
        <v>-0.88554616807469799</v>
      </c>
      <c r="L1198" s="11">
        <v>4.7565785016993097E-3</v>
      </c>
      <c r="M1198" s="11">
        <v>1.7563751092130101E-2</v>
      </c>
      <c r="N1198" s="5"/>
    </row>
    <row r="1199" spans="1:14" x14ac:dyDescent="0.35">
      <c r="A1199" s="1" t="s">
        <v>4328</v>
      </c>
      <c r="B1199" s="1" t="s">
        <v>4329</v>
      </c>
      <c r="C1199" s="1" t="s">
        <v>8</v>
      </c>
      <c r="D1199" s="1" t="s">
        <v>13</v>
      </c>
      <c r="E1199" s="2">
        <v>104800596</v>
      </c>
      <c r="F1199" s="2">
        <v>104804712</v>
      </c>
      <c r="G1199" s="1" t="s">
        <v>10</v>
      </c>
      <c r="H1199" s="2">
        <v>40.719173580006</v>
      </c>
      <c r="I1199" s="2">
        <v>53.127081102499702</v>
      </c>
      <c r="J1199" s="2">
        <v>28.311266057512199</v>
      </c>
      <c r="K1199" s="10">
        <v>-0.88489530580972298</v>
      </c>
      <c r="L1199" s="11">
        <v>5.4765071285896704E-3</v>
      </c>
      <c r="M1199" s="11">
        <v>1.98548810858836E-2</v>
      </c>
      <c r="N1199" s="5"/>
    </row>
    <row r="1200" spans="1:14" x14ac:dyDescent="0.35">
      <c r="A1200" s="1" t="s">
        <v>3722</v>
      </c>
      <c r="B1200" s="1" t="s">
        <v>3723</v>
      </c>
      <c r="C1200" s="1" t="s">
        <v>8</v>
      </c>
      <c r="D1200" s="1" t="s">
        <v>18</v>
      </c>
      <c r="E1200" s="2">
        <v>149596556</v>
      </c>
      <c r="F1200" s="2">
        <v>149631912</v>
      </c>
      <c r="G1200" s="1" t="s">
        <v>12</v>
      </c>
      <c r="H1200" s="2">
        <v>73.6323676325528</v>
      </c>
      <c r="I1200" s="2">
        <v>95.815213469101806</v>
      </c>
      <c r="J1200" s="2">
        <v>51.4495217960038</v>
      </c>
      <c r="K1200" s="10">
        <v>-0.88430415010184305</v>
      </c>
      <c r="L1200" s="11">
        <v>2.9915118844659399E-4</v>
      </c>
      <c r="M1200" s="11">
        <v>1.5522112314879501E-3</v>
      </c>
      <c r="N1200" s="5"/>
    </row>
    <row r="1201" spans="1:14" x14ac:dyDescent="0.35">
      <c r="A1201" s="1" t="s">
        <v>432</v>
      </c>
      <c r="B1201" s="1" t="s">
        <v>433</v>
      </c>
      <c r="C1201" s="1" t="s">
        <v>8</v>
      </c>
      <c r="D1201" s="1" t="s">
        <v>17</v>
      </c>
      <c r="E1201" s="2">
        <v>52455118</v>
      </c>
      <c r="F1201" s="2">
        <v>52493068</v>
      </c>
      <c r="G1201" s="1" t="s">
        <v>10</v>
      </c>
      <c r="H1201" s="2">
        <v>1004.35551113757</v>
      </c>
      <c r="I1201" s="2">
        <v>1303.10975473036</v>
      </c>
      <c r="J1201" s="2">
        <v>705.60126754477199</v>
      </c>
      <c r="K1201" s="10">
        <v>-0.88409705049878795</v>
      </c>
      <c r="L1201" s="11">
        <v>1.32116559405222E-27</v>
      </c>
      <c r="M1201" s="11">
        <v>7.3222581457108494E-26</v>
      </c>
      <c r="N1201" s="5"/>
    </row>
    <row r="1202" spans="1:14" x14ac:dyDescent="0.35">
      <c r="A1202" s="1" t="s">
        <v>2007</v>
      </c>
      <c r="B1202" s="1" t="s">
        <v>2008</v>
      </c>
      <c r="C1202" s="1" t="s">
        <v>8</v>
      </c>
      <c r="D1202" s="1" t="s">
        <v>30</v>
      </c>
      <c r="E1202" s="2">
        <v>66189195</v>
      </c>
      <c r="F1202" s="2">
        <v>66254622</v>
      </c>
      <c r="G1202" s="1" t="s">
        <v>10</v>
      </c>
      <c r="H1202" s="2">
        <v>256.89812293763498</v>
      </c>
      <c r="I1202" s="2">
        <v>333.52769261230901</v>
      </c>
      <c r="J1202" s="2">
        <v>180.26855326296001</v>
      </c>
      <c r="K1202" s="10">
        <v>-0.88399697795641297</v>
      </c>
      <c r="L1202" s="11">
        <v>2.6533831847494599E-7</v>
      </c>
      <c r="M1202" s="11">
        <v>2.5349260017870201E-6</v>
      </c>
      <c r="N1202" s="5"/>
    </row>
    <row r="1203" spans="1:14" x14ac:dyDescent="0.35">
      <c r="A1203" s="1" t="s">
        <v>263</v>
      </c>
      <c r="B1203" s="1" t="s">
        <v>264</v>
      </c>
      <c r="C1203" s="1" t="s">
        <v>8</v>
      </c>
      <c r="D1203" s="1" t="s">
        <v>9</v>
      </c>
      <c r="E1203" s="2">
        <v>226631690</v>
      </c>
      <c r="F1203" s="2">
        <v>226739323</v>
      </c>
      <c r="G1203" s="1" t="s">
        <v>12</v>
      </c>
      <c r="H1203" s="2">
        <v>1167.6670841124201</v>
      </c>
      <c r="I1203" s="2">
        <v>1514.7733972021199</v>
      </c>
      <c r="J1203" s="2">
        <v>820.56077102271604</v>
      </c>
      <c r="K1203" s="10">
        <v>-0.88361489109843405</v>
      </c>
      <c r="L1203" s="11">
        <v>1.9292829071530299E-26</v>
      </c>
      <c r="M1203" s="11">
        <v>1.01180810136632E-24</v>
      </c>
      <c r="N1203" s="5"/>
    </row>
    <row r="1204" spans="1:14" x14ac:dyDescent="0.35">
      <c r="A1204" s="1" t="s">
        <v>2479</v>
      </c>
      <c r="B1204" s="1" t="s">
        <v>2480</v>
      </c>
      <c r="C1204" s="1" t="s">
        <v>8</v>
      </c>
      <c r="D1204" s="1" t="s">
        <v>29</v>
      </c>
      <c r="E1204" s="2">
        <v>30378106</v>
      </c>
      <c r="F1204" s="2">
        <v>30400108</v>
      </c>
      <c r="G1204" s="1" t="s">
        <v>10</v>
      </c>
      <c r="H1204" s="2">
        <v>186.13409179417499</v>
      </c>
      <c r="I1204" s="2">
        <v>241.70787864285501</v>
      </c>
      <c r="J1204" s="2">
        <v>130.56030494549401</v>
      </c>
      <c r="K1204" s="10">
        <v>-0.88349668384852598</v>
      </c>
      <c r="L1204" s="11">
        <v>1.180172596952E-8</v>
      </c>
      <c r="M1204" s="11">
        <v>1.3623161863239E-7</v>
      </c>
      <c r="N1204" s="5"/>
    </row>
    <row r="1205" spans="1:14" x14ac:dyDescent="0.35">
      <c r="A1205" s="1" t="s">
        <v>4554</v>
      </c>
      <c r="B1205" s="1" t="s">
        <v>4555</v>
      </c>
      <c r="C1205" s="1" t="s">
        <v>8</v>
      </c>
      <c r="D1205" s="1" t="s">
        <v>29</v>
      </c>
      <c r="E1205" s="2">
        <v>77722492</v>
      </c>
      <c r="F1205" s="2">
        <v>77742260</v>
      </c>
      <c r="G1205" s="1" t="s">
        <v>10</v>
      </c>
      <c r="H1205" s="2">
        <v>32.8985266538917</v>
      </c>
      <c r="I1205" s="2">
        <v>42.961941255646202</v>
      </c>
      <c r="J1205" s="2">
        <v>22.835112052137202</v>
      </c>
      <c r="K1205" s="10">
        <v>-0.88316668597312498</v>
      </c>
      <c r="L1205" s="11">
        <v>1.45240793199278E-2</v>
      </c>
      <c r="M1205" s="11">
        <v>4.5283682266515003E-2</v>
      </c>
      <c r="N1205" s="5"/>
    </row>
    <row r="1206" spans="1:14" x14ac:dyDescent="0.35">
      <c r="A1206" s="1" t="s">
        <v>1059</v>
      </c>
      <c r="B1206" s="1" t="s">
        <v>1060</v>
      </c>
      <c r="C1206" s="1" t="s">
        <v>8</v>
      </c>
      <c r="D1206" s="1" t="s">
        <v>28</v>
      </c>
      <c r="E1206" s="2">
        <v>72900671</v>
      </c>
      <c r="F1206" s="2">
        <v>73080442</v>
      </c>
      <c r="G1206" s="1" t="s">
        <v>12</v>
      </c>
      <c r="H1206" s="2">
        <v>547.23164658172402</v>
      </c>
      <c r="I1206" s="2">
        <v>709.75588646062295</v>
      </c>
      <c r="J1206" s="2">
        <v>384.70740670282402</v>
      </c>
      <c r="K1206" s="10">
        <v>-0.881847292143771</v>
      </c>
      <c r="L1206" s="11">
        <v>1.24331603100607E-15</v>
      </c>
      <c r="M1206" s="11">
        <v>2.9719482107136901E-14</v>
      </c>
      <c r="N1206" s="5"/>
    </row>
    <row r="1207" spans="1:14" x14ac:dyDescent="0.35">
      <c r="A1207" s="1" t="s">
        <v>99</v>
      </c>
      <c r="B1207" s="1" t="s">
        <v>100</v>
      </c>
      <c r="C1207" s="1" t="s">
        <v>8</v>
      </c>
      <c r="D1207" s="1" t="s">
        <v>15</v>
      </c>
      <c r="E1207" s="2">
        <v>150485818</v>
      </c>
      <c r="F1207" s="2">
        <v>150558211</v>
      </c>
      <c r="G1207" s="1" t="s">
        <v>10</v>
      </c>
      <c r="H1207" s="2">
        <v>2007.5181959255899</v>
      </c>
      <c r="I1207" s="2">
        <v>2602.8883996598802</v>
      </c>
      <c r="J1207" s="2">
        <v>1412.1479921913001</v>
      </c>
      <c r="K1207" s="10">
        <v>-0.88175505710741398</v>
      </c>
      <c r="L1207" s="11">
        <v>7.6838790701475704E-24</v>
      </c>
      <c r="M1207" s="11">
        <v>3.3834103103614699E-22</v>
      </c>
      <c r="N1207" s="5"/>
    </row>
    <row r="1208" spans="1:14" x14ac:dyDescent="0.35">
      <c r="A1208" s="1" t="s">
        <v>2093</v>
      </c>
      <c r="B1208" s="1" t="s">
        <v>2094</v>
      </c>
      <c r="C1208" s="1" t="s">
        <v>8</v>
      </c>
      <c r="D1208" s="1" t="s">
        <v>20</v>
      </c>
      <c r="E1208" s="2">
        <v>210021421</v>
      </c>
      <c r="F1208" s="2">
        <v>210171409</v>
      </c>
      <c r="G1208" s="1" t="s">
        <v>12</v>
      </c>
      <c r="H1208" s="2">
        <v>241.28846945537001</v>
      </c>
      <c r="I1208" s="2">
        <v>312.98609389410501</v>
      </c>
      <c r="J1208" s="2">
        <v>169.59084501663401</v>
      </c>
      <c r="K1208" s="10">
        <v>-0.88016044052659104</v>
      </c>
      <c r="L1208" s="11">
        <v>1.1625798514702499E-9</v>
      </c>
      <c r="M1208" s="11">
        <v>1.54037446534546E-8</v>
      </c>
      <c r="N1208" s="5"/>
    </row>
    <row r="1209" spans="1:14" x14ac:dyDescent="0.35">
      <c r="A1209" s="1" t="s">
        <v>2540</v>
      </c>
      <c r="B1209" s="1" t="s">
        <v>2541</v>
      </c>
      <c r="C1209" s="1" t="s">
        <v>8</v>
      </c>
      <c r="D1209" s="1" t="s">
        <v>29</v>
      </c>
      <c r="E1209" s="2">
        <v>15434475</v>
      </c>
      <c r="F1209" s="2">
        <v>15625028</v>
      </c>
      <c r="G1209" s="1" t="s">
        <v>10</v>
      </c>
      <c r="H1209" s="2">
        <v>179.78449152821199</v>
      </c>
      <c r="I1209" s="2">
        <v>233.281625069283</v>
      </c>
      <c r="J1209" s="2">
        <v>126.28735798714</v>
      </c>
      <c r="K1209" s="10">
        <v>-0.88015466691196098</v>
      </c>
      <c r="L1209" s="11">
        <v>1.4157424420567099E-7</v>
      </c>
      <c r="M1209" s="11">
        <v>1.41004415898494E-6</v>
      </c>
      <c r="N1209" s="5"/>
    </row>
    <row r="1210" spans="1:14" x14ac:dyDescent="0.35">
      <c r="A1210" s="1" t="s">
        <v>2153</v>
      </c>
      <c r="B1210" s="1" t="s">
        <v>2154</v>
      </c>
      <c r="C1210" s="1" t="s">
        <v>8</v>
      </c>
      <c r="D1210" s="1" t="s">
        <v>21</v>
      </c>
      <c r="E1210" s="2">
        <v>31325804</v>
      </c>
      <c r="F1210" s="2">
        <v>31346346</v>
      </c>
      <c r="G1210" s="1" t="s">
        <v>12</v>
      </c>
      <c r="H1210" s="2">
        <v>233.63458604245699</v>
      </c>
      <c r="I1210" s="2">
        <v>302.97384353530703</v>
      </c>
      <c r="J1210" s="2">
        <v>164.29532854960701</v>
      </c>
      <c r="K1210" s="10">
        <v>-0.87890123454065106</v>
      </c>
      <c r="L1210" s="11">
        <v>1.20880746648785E-9</v>
      </c>
      <c r="M1210" s="11">
        <v>1.59800890735328E-8</v>
      </c>
      <c r="N1210" s="5"/>
    </row>
    <row r="1211" spans="1:14" x14ac:dyDescent="0.35">
      <c r="A1211" s="1" t="s">
        <v>663</v>
      </c>
      <c r="B1211" s="1" t="s">
        <v>664</v>
      </c>
      <c r="C1211" s="1" t="s">
        <v>8</v>
      </c>
      <c r="D1211" s="1" t="s">
        <v>39</v>
      </c>
      <c r="E1211" s="2">
        <v>58862600</v>
      </c>
      <c r="F1211" s="2">
        <v>58986480</v>
      </c>
      <c r="G1211" s="1" t="s">
        <v>10</v>
      </c>
      <c r="H1211" s="2">
        <v>732.20905915017397</v>
      </c>
      <c r="I1211" s="2">
        <v>948.69681035309804</v>
      </c>
      <c r="J1211" s="2">
        <v>515.72130794725001</v>
      </c>
      <c r="K1211" s="10">
        <v>-0.878080631010285</v>
      </c>
      <c r="L1211" s="11">
        <v>7.0617217831682903E-24</v>
      </c>
      <c r="M1211" s="11">
        <v>3.1172711057407998E-22</v>
      </c>
      <c r="N1211" s="5"/>
    </row>
    <row r="1212" spans="1:14" x14ac:dyDescent="0.35">
      <c r="A1212" s="1" t="s">
        <v>1189</v>
      </c>
      <c r="B1212" s="1" t="s">
        <v>1190</v>
      </c>
      <c r="C1212" s="1" t="s">
        <v>8</v>
      </c>
      <c r="D1212" s="1" t="s">
        <v>38</v>
      </c>
      <c r="E1212" s="2">
        <v>86876906</v>
      </c>
      <c r="F1212" s="2">
        <v>87059654</v>
      </c>
      <c r="G1212" s="1" t="s">
        <v>12</v>
      </c>
      <c r="H1212" s="2">
        <v>469.218017470907</v>
      </c>
      <c r="I1212" s="2">
        <v>608.05396774663302</v>
      </c>
      <c r="J1212" s="2">
        <v>330.38206719518098</v>
      </c>
      <c r="K1212" s="10">
        <v>-0.87807453680872205</v>
      </c>
      <c r="L1212" s="11">
        <v>1.5428576553649301E-14</v>
      </c>
      <c r="M1212" s="11">
        <v>3.3925489545815401E-13</v>
      </c>
      <c r="N1212" s="5"/>
    </row>
    <row r="1213" spans="1:14" x14ac:dyDescent="0.35">
      <c r="A1213" s="1" t="s">
        <v>2694</v>
      </c>
      <c r="B1213" s="1" t="s">
        <v>2695</v>
      </c>
      <c r="C1213" s="1" t="s">
        <v>8</v>
      </c>
      <c r="D1213" s="1" t="s">
        <v>11</v>
      </c>
      <c r="E1213" s="2">
        <v>123629187</v>
      </c>
      <c r="F1213" s="2">
        <v>123655244</v>
      </c>
      <c r="G1213" s="1" t="s">
        <v>12</v>
      </c>
      <c r="H1213" s="2">
        <v>161.699408615582</v>
      </c>
      <c r="I1213" s="2">
        <v>209.67724048047799</v>
      </c>
      <c r="J1213" s="2">
        <v>113.721576750686</v>
      </c>
      <c r="K1213" s="10">
        <v>-0.87689770992857297</v>
      </c>
      <c r="L1213" s="11">
        <v>3.80534403948781E-7</v>
      </c>
      <c r="M1213" s="11">
        <v>3.5599621634590701E-6</v>
      </c>
      <c r="N1213" s="5"/>
    </row>
    <row r="1214" spans="1:14" x14ac:dyDescent="0.35">
      <c r="A1214" s="1" t="s">
        <v>4620</v>
      </c>
      <c r="B1214" s="1" t="s">
        <v>4621</v>
      </c>
      <c r="C1214" s="1" t="s">
        <v>8</v>
      </c>
      <c r="D1214" s="1" t="s">
        <v>29</v>
      </c>
      <c r="E1214" s="2">
        <v>71464555</v>
      </c>
      <c r="F1214" s="2">
        <v>71565089</v>
      </c>
      <c r="G1214" s="1" t="s">
        <v>12</v>
      </c>
      <c r="H1214" s="2">
        <v>32.732706756555601</v>
      </c>
      <c r="I1214" s="2">
        <v>42.663327567686899</v>
      </c>
      <c r="J1214" s="2">
        <v>22.802085945424299</v>
      </c>
      <c r="K1214" s="10">
        <v>-0.87533406916686496</v>
      </c>
      <c r="L1214" s="11">
        <v>1.55912882110036E-2</v>
      </c>
      <c r="M1214" s="11">
        <v>4.8023026398864299E-2</v>
      </c>
      <c r="N1214" s="5"/>
    </row>
    <row r="1215" spans="1:14" x14ac:dyDescent="0.35">
      <c r="A1215" s="1" t="s">
        <v>4500</v>
      </c>
      <c r="B1215" s="1" t="s">
        <v>4501</v>
      </c>
      <c r="C1215" s="1" t="s">
        <v>1952</v>
      </c>
      <c r="D1215" s="1" t="s">
        <v>27</v>
      </c>
      <c r="E1215" s="2">
        <v>73769264</v>
      </c>
      <c r="F1215" s="2">
        <v>73772862</v>
      </c>
      <c r="G1215" s="1" t="s">
        <v>12</v>
      </c>
      <c r="H1215" s="2">
        <v>32.819676792313501</v>
      </c>
      <c r="I1215" s="2">
        <v>42.775767343993998</v>
      </c>
      <c r="J1215" s="2">
        <v>22.863586240632898</v>
      </c>
      <c r="K1215" s="10">
        <v>-0.87532159903490403</v>
      </c>
      <c r="L1215" s="11">
        <v>1.4090326490994801E-2</v>
      </c>
      <c r="M1215" s="11">
        <v>4.4127084869926399E-2</v>
      </c>
      <c r="N1215" s="5"/>
    </row>
    <row r="1216" spans="1:14" x14ac:dyDescent="0.35">
      <c r="A1216" s="1" t="s">
        <v>173</v>
      </c>
      <c r="B1216" s="1" t="s">
        <v>174</v>
      </c>
      <c r="C1216" s="1" t="s">
        <v>8</v>
      </c>
      <c r="D1216" s="1" t="s">
        <v>9</v>
      </c>
      <c r="E1216" s="2">
        <v>81306160</v>
      </c>
      <c r="F1216" s="2">
        <v>81992436</v>
      </c>
      <c r="G1216" s="1" t="s">
        <v>10</v>
      </c>
      <c r="H1216" s="2">
        <v>1550.4969374925699</v>
      </c>
      <c r="I1216" s="2">
        <v>2006.99657840907</v>
      </c>
      <c r="J1216" s="2">
        <v>1093.9972965760601</v>
      </c>
      <c r="K1216" s="10">
        <v>-0.87482950298307705</v>
      </c>
      <c r="L1216" s="11">
        <v>2.27140056672899E-21</v>
      </c>
      <c r="M1216" s="11">
        <v>8.4547111349283105E-20</v>
      </c>
      <c r="N1216" s="5"/>
    </row>
    <row r="1217" spans="1:14" x14ac:dyDescent="0.35">
      <c r="A1217" s="1" t="s">
        <v>4002</v>
      </c>
      <c r="B1217" s="1" t="s">
        <v>4003</v>
      </c>
      <c r="C1217" s="1" t="s">
        <v>8</v>
      </c>
      <c r="D1217" s="1" t="s">
        <v>27</v>
      </c>
      <c r="E1217" s="2">
        <v>75431624</v>
      </c>
      <c r="F1217" s="2">
        <v>76560168</v>
      </c>
      <c r="G1217" s="1" t="s">
        <v>10</v>
      </c>
      <c r="H1217" s="2">
        <v>58.264859580938797</v>
      </c>
      <c r="I1217" s="2">
        <v>75.693107191546403</v>
      </c>
      <c r="J1217" s="2">
        <v>40.836611970331298</v>
      </c>
      <c r="K1217" s="10">
        <v>-0.87433089765342398</v>
      </c>
      <c r="L1217" s="11">
        <v>1.8956045010121601E-3</v>
      </c>
      <c r="M1217" s="11">
        <v>7.9087806882647098E-3</v>
      </c>
      <c r="N1217" s="5"/>
    </row>
    <row r="1218" spans="1:14" x14ac:dyDescent="0.35">
      <c r="A1218" s="1" t="s">
        <v>2584</v>
      </c>
      <c r="B1218" s="1" t="s">
        <v>2585</v>
      </c>
      <c r="C1218" s="1" t="s">
        <v>8</v>
      </c>
      <c r="D1218" s="1" t="s">
        <v>14</v>
      </c>
      <c r="E1218" s="2">
        <v>16129086</v>
      </c>
      <c r="F1218" s="2">
        <v>16148248</v>
      </c>
      <c r="G1218" s="1" t="s">
        <v>10</v>
      </c>
      <c r="H1218" s="2">
        <v>171.325251780032</v>
      </c>
      <c r="I1218" s="2">
        <v>222.00097113940399</v>
      </c>
      <c r="J1218" s="2">
        <v>120.649532420659</v>
      </c>
      <c r="K1218" s="10">
        <v>-0.87431921784423605</v>
      </c>
      <c r="L1218" s="11">
        <v>1.3554495541190999E-7</v>
      </c>
      <c r="M1218" s="11">
        <v>1.35460143437534E-6</v>
      </c>
      <c r="N1218" s="5"/>
    </row>
    <row r="1219" spans="1:14" x14ac:dyDescent="0.35">
      <c r="A1219" s="1" t="s">
        <v>3462</v>
      </c>
      <c r="B1219" s="1" t="s">
        <v>3463</v>
      </c>
      <c r="C1219" s="1" t="s">
        <v>8</v>
      </c>
      <c r="D1219" s="1" t="s">
        <v>30</v>
      </c>
      <c r="E1219" s="2">
        <v>57755103</v>
      </c>
      <c r="F1219" s="2">
        <v>57760411</v>
      </c>
      <c r="G1219" s="1" t="s">
        <v>10</v>
      </c>
      <c r="H1219" s="2">
        <v>90.785204772652904</v>
      </c>
      <c r="I1219" s="2">
        <v>117.774361406213</v>
      </c>
      <c r="J1219" s="2">
        <v>63.796048139092598</v>
      </c>
      <c r="K1219" s="10">
        <v>-0.87424571802816697</v>
      </c>
      <c r="L1219" s="11">
        <v>1.65646155753836E-4</v>
      </c>
      <c r="M1219" s="11">
        <v>9.1603314776177299E-4</v>
      </c>
      <c r="N1219" s="5"/>
    </row>
    <row r="1220" spans="1:14" x14ac:dyDescent="0.35">
      <c r="A1220" s="1" t="s">
        <v>1776</v>
      </c>
      <c r="B1220" s="1" t="s">
        <v>1777</v>
      </c>
      <c r="C1220" s="1" t="s">
        <v>8</v>
      </c>
      <c r="D1220" s="1" t="s">
        <v>30</v>
      </c>
      <c r="E1220" s="2">
        <v>6913745</v>
      </c>
      <c r="F1220" s="2">
        <v>6923698</v>
      </c>
      <c r="G1220" s="1" t="s">
        <v>10</v>
      </c>
      <c r="H1220" s="2">
        <v>290.10386355740502</v>
      </c>
      <c r="I1220" s="2">
        <v>375.62316710911398</v>
      </c>
      <c r="J1220" s="2">
        <v>204.58456000569601</v>
      </c>
      <c r="K1220" s="10">
        <v>-0.87338982871822601</v>
      </c>
      <c r="L1220" s="11">
        <v>7.9230274977895502E-11</v>
      </c>
      <c r="M1220" s="11">
        <v>1.22212177443955E-9</v>
      </c>
      <c r="N1220" s="5"/>
    </row>
    <row r="1221" spans="1:14" x14ac:dyDescent="0.35">
      <c r="A1221" s="1" t="s">
        <v>3040</v>
      </c>
      <c r="B1221" s="1" t="s">
        <v>3041</v>
      </c>
      <c r="C1221" s="1" t="s">
        <v>8</v>
      </c>
      <c r="D1221" s="1" t="s">
        <v>19</v>
      </c>
      <c r="E1221" s="2">
        <v>97960703</v>
      </c>
      <c r="F1221" s="2">
        <v>97973833</v>
      </c>
      <c r="G1221" s="1" t="s">
        <v>10</v>
      </c>
      <c r="H1221" s="2">
        <v>131.215051264778</v>
      </c>
      <c r="I1221" s="2">
        <v>170.01837473606199</v>
      </c>
      <c r="J1221" s="2">
        <v>92.411727793494805</v>
      </c>
      <c r="K1221" s="10">
        <v>-0.87247574497115798</v>
      </c>
      <c r="L1221" s="11">
        <v>2.5790079416037699E-5</v>
      </c>
      <c r="M1221" s="11">
        <v>1.70084799271909E-4</v>
      </c>
      <c r="N1221" s="5"/>
    </row>
    <row r="1222" spans="1:14" x14ac:dyDescent="0.35">
      <c r="A1222" s="1" t="s">
        <v>3482</v>
      </c>
      <c r="B1222" s="1" t="s">
        <v>3483</v>
      </c>
      <c r="C1222" s="1" t="s">
        <v>8</v>
      </c>
      <c r="D1222" s="1" t="s">
        <v>9</v>
      </c>
      <c r="E1222" s="2">
        <v>160091340</v>
      </c>
      <c r="F1222" s="2">
        <v>160098943</v>
      </c>
      <c r="G1222" s="1" t="s">
        <v>12</v>
      </c>
      <c r="H1222" s="2">
        <v>90.736090589539103</v>
      </c>
      <c r="I1222" s="2">
        <v>117.64215450037101</v>
      </c>
      <c r="J1222" s="2">
        <v>63.8300266787071</v>
      </c>
      <c r="K1222" s="10">
        <v>-0.87188263025860202</v>
      </c>
      <c r="L1222" s="11">
        <v>1.7537888717681399E-4</v>
      </c>
      <c r="M1222" s="11">
        <v>9.6318589209423103E-4</v>
      </c>
      <c r="N1222" s="5"/>
    </row>
    <row r="1223" spans="1:14" x14ac:dyDescent="0.35">
      <c r="A1223" s="1" t="s">
        <v>476</v>
      </c>
      <c r="B1223" s="1" t="s">
        <v>477</v>
      </c>
      <c r="C1223" s="1" t="s">
        <v>8</v>
      </c>
      <c r="D1223" s="1" t="s">
        <v>20</v>
      </c>
      <c r="E1223" s="2">
        <v>65056366</v>
      </c>
      <c r="F1223" s="2">
        <v>65087004</v>
      </c>
      <c r="G1223" s="1" t="s">
        <v>10</v>
      </c>
      <c r="H1223" s="2">
        <v>889.44361488877598</v>
      </c>
      <c r="I1223" s="2">
        <v>1150.5291903516199</v>
      </c>
      <c r="J1223" s="2">
        <v>628.35803942592997</v>
      </c>
      <c r="K1223" s="10">
        <v>-0.871598083211786</v>
      </c>
      <c r="L1223" s="11">
        <v>2.1639619850608E-19</v>
      </c>
      <c r="M1223" s="11">
        <v>6.8749815760457797E-18</v>
      </c>
      <c r="N1223" s="5"/>
    </row>
    <row r="1224" spans="1:14" x14ac:dyDescent="0.35">
      <c r="A1224" s="1" t="s">
        <v>3319</v>
      </c>
      <c r="B1224" s="1" t="s">
        <v>3320</v>
      </c>
      <c r="C1224" s="1" t="s">
        <v>8</v>
      </c>
      <c r="D1224" s="1" t="s">
        <v>29</v>
      </c>
      <c r="E1224" s="2">
        <v>30092314</v>
      </c>
      <c r="F1224" s="2">
        <v>30096915</v>
      </c>
      <c r="G1224" s="1" t="s">
        <v>12</v>
      </c>
      <c r="H1224" s="2">
        <v>105.991246137172</v>
      </c>
      <c r="I1224" s="2">
        <v>137.35131488616599</v>
      </c>
      <c r="J1224" s="2">
        <v>74.631177388178102</v>
      </c>
      <c r="K1224" s="10">
        <v>-0.87128337198060302</v>
      </c>
      <c r="L1224" s="11">
        <v>1.5195878846668401E-5</v>
      </c>
      <c r="M1224" s="11">
        <v>1.05357693550559E-4</v>
      </c>
      <c r="N1224" s="5"/>
    </row>
    <row r="1225" spans="1:14" x14ac:dyDescent="0.35">
      <c r="A1225" s="1" t="s">
        <v>3162</v>
      </c>
      <c r="B1225" s="1" t="s">
        <v>3163</v>
      </c>
      <c r="C1225" s="1" t="s">
        <v>8</v>
      </c>
      <c r="D1225" s="1" t="s">
        <v>31</v>
      </c>
      <c r="E1225" s="2">
        <v>19020673</v>
      </c>
      <c r="F1225" s="2">
        <v>19047637</v>
      </c>
      <c r="G1225" s="1" t="s">
        <v>12</v>
      </c>
      <c r="H1225" s="2">
        <v>110.398201699401</v>
      </c>
      <c r="I1225" s="2">
        <v>143.04744743020501</v>
      </c>
      <c r="J1225" s="2">
        <v>77.748955968597002</v>
      </c>
      <c r="K1225" s="10">
        <v>-0.87121139378093604</v>
      </c>
      <c r="L1225" s="11">
        <v>3.8383030657262199E-5</v>
      </c>
      <c r="M1225" s="11">
        <v>2.4433024116573898E-4</v>
      </c>
      <c r="N1225" s="5"/>
    </row>
    <row r="1226" spans="1:14" x14ac:dyDescent="0.35">
      <c r="A1226" s="1" t="s">
        <v>661</v>
      </c>
      <c r="B1226" s="1" t="s">
        <v>662</v>
      </c>
      <c r="C1226" s="1" t="s">
        <v>8</v>
      </c>
      <c r="D1226" s="1" t="s">
        <v>20</v>
      </c>
      <c r="E1226" s="2">
        <v>224378698</v>
      </c>
      <c r="F1226" s="2">
        <v>224402107</v>
      </c>
      <c r="G1226" s="1" t="s">
        <v>12</v>
      </c>
      <c r="H1226" s="2">
        <v>730.02586657694405</v>
      </c>
      <c r="I1226" s="2">
        <v>944.09786953416403</v>
      </c>
      <c r="J1226" s="2">
        <v>515.95386361972498</v>
      </c>
      <c r="K1226" s="10">
        <v>-0.87042820459654802</v>
      </c>
      <c r="L1226" s="11">
        <v>3.4274001426513502E-17</v>
      </c>
      <c r="M1226" s="11">
        <v>9.2639989394217899E-16</v>
      </c>
      <c r="N1226" s="5"/>
    </row>
    <row r="1227" spans="1:14" x14ac:dyDescent="0.35">
      <c r="A1227" s="1" t="s">
        <v>2588</v>
      </c>
      <c r="B1227" s="1" t="s">
        <v>2589</v>
      </c>
      <c r="C1227" s="1" t="s">
        <v>8</v>
      </c>
      <c r="D1227" s="1" t="s">
        <v>13</v>
      </c>
      <c r="E1227" s="2">
        <v>29576479</v>
      </c>
      <c r="F1227" s="2">
        <v>30191898</v>
      </c>
      <c r="G1227" s="1" t="s">
        <v>12</v>
      </c>
      <c r="H1227" s="2">
        <v>169.559811734942</v>
      </c>
      <c r="I1227" s="2">
        <v>219.48182882043801</v>
      </c>
      <c r="J1227" s="2">
        <v>119.637794649447</v>
      </c>
      <c r="K1227" s="10">
        <v>-0.86997779946167197</v>
      </c>
      <c r="L1227" s="11">
        <v>6.1002976704191904E-8</v>
      </c>
      <c r="M1227" s="11">
        <v>6.4100556083489701E-7</v>
      </c>
      <c r="N1227" s="5"/>
    </row>
    <row r="1228" spans="1:14" x14ac:dyDescent="0.35">
      <c r="A1228" s="1" t="s">
        <v>787</v>
      </c>
      <c r="B1228" s="1" t="s">
        <v>788</v>
      </c>
      <c r="C1228" s="1" t="s">
        <v>8</v>
      </c>
      <c r="D1228" s="1" t="s">
        <v>54</v>
      </c>
      <c r="E1228" s="2">
        <v>45933734</v>
      </c>
      <c r="F1228" s="2">
        <v>45973865</v>
      </c>
      <c r="G1228" s="1" t="s">
        <v>12</v>
      </c>
      <c r="H1228" s="2">
        <v>633.01038931468304</v>
      </c>
      <c r="I1228" s="2">
        <v>818.57854710305901</v>
      </c>
      <c r="J1228" s="2">
        <v>447.44223152630701</v>
      </c>
      <c r="K1228" s="10">
        <v>-0.86996007287545096</v>
      </c>
      <c r="L1228" s="11">
        <v>7.2292143963137097E-20</v>
      </c>
      <c r="M1228" s="11">
        <v>2.4054937069855199E-18</v>
      </c>
      <c r="N1228" s="5"/>
    </row>
    <row r="1229" spans="1:14" x14ac:dyDescent="0.35">
      <c r="A1229" s="1" t="s">
        <v>3764</v>
      </c>
      <c r="B1229" s="1" t="s">
        <v>3765</v>
      </c>
      <c r="C1229" s="1" t="s">
        <v>8</v>
      </c>
      <c r="D1229" s="1" t="s">
        <v>9</v>
      </c>
      <c r="E1229" s="2">
        <v>13892792</v>
      </c>
      <c r="F1229" s="2">
        <v>15118043</v>
      </c>
      <c r="G1229" s="1" t="s">
        <v>10</v>
      </c>
      <c r="H1229" s="2">
        <v>69.180632912140496</v>
      </c>
      <c r="I1229" s="2">
        <v>89.632804953321795</v>
      </c>
      <c r="J1229" s="2">
        <v>48.728460870959204</v>
      </c>
      <c r="K1229" s="10">
        <v>-0.86596155533076502</v>
      </c>
      <c r="L1229" s="11">
        <v>5.1015610823165205E-4</v>
      </c>
      <c r="M1229" s="11">
        <v>2.4945540399448599E-3</v>
      </c>
      <c r="N1229" s="5"/>
    </row>
    <row r="1230" spans="1:14" x14ac:dyDescent="0.35">
      <c r="A1230" s="1" t="s">
        <v>3206</v>
      </c>
      <c r="B1230" s="1" t="s">
        <v>3207</v>
      </c>
      <c r="C1230" s="1" t="s">
        <v>8</v>
      </c>
      <c r="D1230" s="1" t="s">
        <v>18</v>
      </c>
      <c r="E1230" s="2">
        <v>143622790</v>
      </c>
      <c r="F1230" s="2">
        <v>143636101</v>
      </c>
      <c r="G1230" s="1" t="s">
        <v>12</v>
      </c>
      <c r="H1230" s="2">
        <v>110.735286717679</v>
      </c>
      <c r="I1230" s="2">
        <v>143.29256227561299</v>
      </c>
      <c r="J1230" s="2">
        <v>78.178011159745097</v>
      </c>
      <c r="K1230" s="10">
        <v>-0.86582520192151802</v>
      </c>
      <c r="L1230" s="11">
        <v>1.4500287055701599E-4</v>
      </c>
      <c r="M1230" s="11">
        <v>8.1417559374120203E-4</v>
      </c>
      <c r="N1230" s="5"/>
    </row>
    <row r="1231" spans="1:14" x14ac:dyDescent="0.35">
      <c r="A1231" s="1" t="s">
        <v>2167</v>
      </c>
      <c r="B1231" s="1" t="s">
        <v>2168</v>
      </c>
      <c r="C1231" s="1" t="s">
        <v>8</v>
      </c>
      <c r="D1231" s="1" t="s">
        <v>20</v>
      </c>
      <c r="E1231" s="2">
        <v>75469302</v>
      </c>
      <c r="F1231" s="2">
        <v>75569722</v>
      </c>
      <c r="G1231" s="1" t="s">
        <v>12</v>
      </c>
      <c r="H1231" s="2">
        <v>231.03766854382599</v>
      </c>
      <c r="I1231" s="2">
        <v>298.63704313833398</v>
      </c>
      <c r="J1231" s="2">
        <v>163.43829394931799</v>
      </c>
      <c r="K1231" s="10">
        <v>-0.86566968134549105</v>
      </c>
      <c r="L1231" s="11">
        <v>2.8760197791408801E-8</v>
      </c>
      <c r="M1231" s="11">
        <v>3.1501740336487599E-7</v>
      </c>
      <c r="N1231" s="5"/>
    </row>
    <row r="1232" spans="1:14" x14ac:dyDescent="0.35">
      <c r="A1232" s="1" t="s">
        <v>3864</v>
      </c>
      <c r="B1232" s="1" t="s">
        <v>3865</v>
      </c>
      <c r="C1232" s="1" t="s">
        <v>8</v>
      </c>
      <c r="D1232" s="1" t="s">
        <v>22</v>
      </c>
      <c r="E1232" s="2">
        <v>5051480</v>
      </c>
      <c r="F1232" s="2">
        <v>5500994</v>
      </c>
      <c r="G1232" s="1" t="s">
        <v>10</v>
      </c>
      <c r="H1232" s="2">
        <v>66.233263497137699</v>
      </c>
      <c r="I1232" s="2">
        <v>85.818861136037398</v>
      </c>
      <c r="J1232" s="2">
        <v>46.647665858238099</v>
      </c>
      <c r="K1232" s="10">
        <v>-0.86560295608054005</v>
      </c>
      <c r="L1232" s="11">
        <v>6.6785843488723301E-4</v>
      </c>
      <c r="M1232" s="11">
        <v>3.1621250944529802E-3</v>
      </c>
      <c r="N1232" s="5"/>
    </row>
    <row r="1233" spans="1:14" x14ac:dyDescent="0.35">
      <c r="A1233" s="1" t="s">
        <v>1366</v>
      </c>
      <c r="B1233" s="1" t="s">
        <v>1367</v>
      </c>
      <c r="C1233" s="1" t="s">
        <v>23</v>
      </c>
      <c r="D1233" s="1" t="s">
        <v>14</v>
      </c>
      <c r="E1233" s="2">
        <v>21664185</v>
      </c>
      <c r="F1233" s="2">
        <v>22654455</v>
      </c>
      <c r="G1233" s="1" t="s">
        <v>10</v>
      </c>
      <c r="H1233" s="2">
        <v>460.06899349147801</v>
      </c>
      <c r="I1233" s="2">
        <v>594.372180848168</v>
      </c>
      <c r="J1233" s="2">
        <v>325.76580613478899</v>
      </c>
      <c r="K1233" s="10">
        <v>-0.86553478933311501</v>
      </c>
      <c r="L1233" s="11">
        <v>5.0964508300735401E-3</v>
      </c>
      <c r="M1233" s="11">
        <v>1.8646302505947999E-2</v>
      </c>
      <c r="N1233" s="5"/>
    </row>
    <row r="1234" spans="1:14" x14ac:dyDescent="0.35">
      <c r="A1234" s="1" t="s">
        <v>1026</v>
      </c>
      <c r="B1234" s="1" t="s">
        <v>1027</v>
      </c>
      <c r="C1234" s="1" t="s">
        <v>8</v>
      </c>
      <c r="D1234" s="1" t="s">
        <v>18</v>
      </c>
      <c r="E1234" s="2">
        <v>34627075</v>
      </c>
      <c r="F1234" s="2">
        <v>34657285</v>
      </c>
      <c r="G1234" s="1" t="s">
        <v>12</v>
      </c>
      <c r="H1234" s="2">
        <v>528.65731569150296</v>
      </c>
      <c r="I1234" s="2">
        <v>682.72650725810797</v>
      </c>
      <c r="J1234" s="2">
        <v>374.58812412489902</v>
      </c>
      <c r="K1234" s="10">
        <v>-0.86426791142204595</v>
      </c>
      <c r="L1234" s="11">
        <v>7.4062528115316499E-13</v>
      </c>
      <c r="M1234" s="11">
        <v>1.42208148246776E-11</v>
      </c>
      <c r="N1234" s="5"/>
    </row>
    <row r="1235" spans="1:14" x14ac:dyDescent="0.35">
      <c r="A1235" s="1" t="s">
        <v>3372</v>
      </c>
      <c r="B1235" s="1" t="s">
        <v>3373</v>
      </c>
      <c r="C1235" s="1" t="s">
        <v>8</v>
      </c>
      <c r="D1235" s="1" t="s">
        <v>54</v>
      </c>
      <c r="E1235" s="2">
        <v>14380501</v>
      </c>
      <c r="F1235" s="2">
        <v>14408725</v>
      </c>
      <c r="G1235" s="1" t="s">
        <v>10</v>
      </c>
      <c r="H1235" s="2">
        <v>99.700931796729293</v>
      </c>
      <c r="I1235" s="2">
        <v>128.96657224797099</v>
      </c>
      <c r="J1235" s="2">
        <v>70.4352913454874</v>
      </c>
      <c r="K1235" s="10">
        <v>-0.86343171240226402</v>
      </c>
      <c r="L1235" s="11">
        <v>2.7017968942154497E-4</v>
      </c>
      <c r="M1235" s="11">
        <v>1.4199183258890599E-3</v>
      </c>
      <c r="N1235" s="5"/>
    </row>
    <row r="1236" spans="1:14" x14ac:dyDescent="0.35">
      <c r="A1236" s="1" t="s">
        <v>3182</v>
      </c>
      <c r="B1236" s="1" t="s">
        <v>3183</v>
      </c>
      <c r="C1236" s="1" t="s">
        <v>8</v>
      </c>
      <c r="D1236" s="1" t="s">
        <v>15</v>
      </c>
      <c r="E1236" s="2">
        <v>41925254</v>
      </c>
      <c r="F1236" s="2">
        <v>41941743</v>
      </c>
      <c r="G1236" s="1" t="s">
        <v>10</v>
      </c>
      <c r="H1236" s="2">
        <v>111.486742135656</v>
      </c>
      <c r="I1236" s="2">
        <v>144.15615963214401</v>
      </c>
      <c r="J1236" s="2">
        <v>78.817324639166898</v>
      </c>
      <c r="K1236" s="10">
        <v>-0.86283196560779096</v>
      </c>
      <c r="L1236" s="11">
        <v>2.6457791006260198E-5</v>
      </c>
      <c r="M1236" s="11">
        <v>1.7409622853520001E-4</v>
      </c>
      <c r="N1236" s="5"/>
    </row>
    <row r="1237" spans="1:14" x14ac:dyDescent="0.35">
      <c r="A1237" s="1" t="s">
        <v>2481</v>
      </c>
      <c r="B1237" s="1" t="s">
        <v>2482</v>
      </c>
      <c r="C1237" s="1" t="s">
        <v>8</v>
      </c>
      <c r="D1237" s="1" t="s">
        <v>19</v>
      </c>
      <c r="E1237" s="2">
        <v>70853239</v>
      </c>
      <c r="F1237" s="2">
        <v>71053657</v>
      </c>
      <c r="G1237" s="1" t="s">
        <v>10</v>
      </c>
      <c r="H1237" s="2">
        <v>192.43904243961799</v>
      </c>
      <c r="I1237" s="2">
        <v>248.60416336213299</v>
      </c>
      <c r="J1237" s="2">
        <v>136.27392151710299</v>
      </c>
      <c r="K1237" s="10">
        <v>-0.86258442145532399</v>
      </c>
      <c r="L1237" s="11">
        <v>1.9140839899630799E-8</v>
      </c>
      <c r="M1237" s="11">
        <v>2.14151368623141E-7</v>
      </c>
      <c r="N1237" s="5"/>
    </row>
    <row r="1238" spans="1:14" x14ac:dyDescent="0.35">
      <c r="A1238" s="1" t="s">
        <v>3232</v>
      </c>
      <c r="B1238" s="1" t="s">
        <v>3233</v>
      </c>
      <c r="C1238" s="1" t="s">
        <v>8</v>
      </c>
      <c r="D1238" s="1" t="s">
        <v>15</v>
      </c>
      <c r="E1238" s="2">
        <v>168661733</v>
      </c>
      <c r="F1238" s="2">
        <v>169301129</v>
      </c>
      <c r="G1238" s="1" t="s">
        <v>12</v>
      </c>
      <c r="H1238" s="2">
        <v>109.38209133930501</v>
      </c>
      <c r="I1238" s="2">
        <v>141.42200063472299</v>
      </c>
      <c r="J1238" s="2">
        <v>77.342182043886794</v>
      </c>
      <c r="K1238" s="10">
        <v>-0.86231080683611905</v>
      </c>
      <c r="L1238" s="11">
        <v>1.3276892508025E-3</v>
      </c>
      <c r="M1238" s="11">
        <v>5.8054187275632402E-3</v>
      </c>
      <c r="N1238" s="5"/>
    </row>
    <row r="1239" spans="1:14" x14ac:dyDescent="0.35">
      <c r="A1239" s="1" t="s">
        <v>1274</v>
      </c>
      <c r="B1239" s="1" t="s">
        <v>1275</v>
      </c>
      <c r="C1239" s="1" t="s">
        <v>8</v>
      </c>
      <c r="D1239" s="1" t="s">
        <v>22</v>
      </c>
      <c r="E1239" s="2">
        <v>82629539</v>
      </c>
      <c r="F1239" s="2">
        <v>82798796</v>
      </c>
      <c r="G1239" s="1" t="s">
        <v>12</v>
      </c>
      <c r="H1239" s="2">
        <v>423.79143313066498</v>
      </c>
      <c r="I1239" s="2">
        <v>547.07822153273196</v>
      </c>
      <c r="J1239" s="2">
        <v>300.50464472859699</v>
      </c>
      <c r="K1239" s="10">
        <v>-0.86220158156287796</v>
      </c>
      <c r="L1239" s="11">
        <v>1.7953339903184299E-13</v>
      </c>
      <c r="M1239" s="11">
        <v>3.6380879903003997E-12</v>
      </c>
      <c r="N1239" s="5"/>
    </row>
    <row r="1240" spans="1:14" x14ac:dyDescent="0.35">
      <c r="A1240" s="1" t="s">
        <v>3006</v>
      </c>
      <c r="B1240" s="1" t="s">
        <v>3007</v>
      </c>
      <c r="C1240" s="1" t="s">
        <v>8</v>
      </c>
      <c r="D1240" s="1" t="s">
        <v>16</v>
      </c>
      <c r="E1240" s="2">
        <v>23102590</v>
      </c>
      <c r="F1240" s="2">
        <v>23117437</v>
      </c>
      <c r="G1240" s="1" t="s">
        <v>10</v>
      </c>
      <c r="H1240" s="2">
        <v>130.718914694322</v>
      </c>
      <c r="I1240" s="2">
        <v>168.92056649099101</v>
      </c>
      <c r="J1240" s="2">
        <v>92.517262897654007</v>
      </c>
      <c r="K1240" s="10">
        <v>-0.86155587080416396</v>
      </c>
      <c r="L1240" s="11">
        <v>3.2047121721200603E-5</v>
      </c>
      <c r="M1240" s="11">
        <v>2.0722704509377001E-4</v>
      </c>
      <c r="N1240" s="5"/>
    </row>
    <row r="1241" spans="1:14" x14ac:dyDescent="0.35">
      <c r="A1241" s="1" t="s">
        <v>2065</v>
      </c>
      <c r="B1241" s="1" t="s">
        <v>2066</v>
      </c>
      <c r="C1241" s="1" t="s">
        <v>8</v>
      </c>
      <c r="D1241" s="1" t="s">
        <v>21</v>
      </c>
      <c r="E1241" s="2">
        <v>46576012</v>
      </c>
      <c r="F1241" s="2">
        <v>46679790</v>
      </c>
      <c r="G1241" s="1" t="s">
        <v>10</v>
      </c>
      <c r="H1241" s="2">
        <v>248.257829818446</v>
      </c>
      <c r="I1241" s="2">
        <v>320.54847390510997</v>
      </c>
      <c r="J1241" s="2">
        <v>175.967185731782</v>
      </c>
      <c r="K1241" s="10">
        <v>-0.86155437000913404</v>
      </c>
      <c r="L1241" s="11">
        <v>4.3366567362392403E-10</v>
      </c>
      <c r="M1241" s="11">
        <v>6.10013788622795E-9</v>
      </c>
      <c r="N1241" s="5"/>
    </row>
    <row r="1242" spans="1:14" x14ac:dyDescent="0.35">
      <c r="A1242" s="1" t="s">
        <v>3196</v>
      </c>
      <c r="B1242" s="1" t="s">
        <v>3197</v>
      </c>
      <c r="C1242" s="1" t="s">
        <v>8</v>
      </c>
      <c r="D1242" s="1" t="s">
        <v>11</v>
      </c>
      <c r="E1242" s="2">
        <v>14643804</v>
      </c>
      <c r="F1242" s="2">
        <v>14872044</v>
      </c>
      <c r="G1242" s="1" t="s">
        <v>10</v>
      </c>
      <c r="H1242" s="2">
        <v>111.014426790716</v>
      </c>
      <c r="I1242" s="2">
        <v>143.494613705619</v>
      </c>
      <c r="J1242" s="2">
        <v>78.534239875813</v>
      </c>
      <c r="K1242" s="10">
        <v>-0.86136772825091401</v>
      </c>
      <c r="L1242" s="11">
        <v>4.9280997840134301E-5</v>
      </c>
      <c r="M1242" s="11">
        <v>3.06592723460807E-4</v>
      </c>
      <c r="N1242" s="5"/>
    </row>
    <row r="1243" spans="1:14" x14ac:dyDescent="0.35">
      <c r="A1243" s="1" t="s">
        <v>121</v>
      </c>
      <c r="B1243" s="1" t="s">
        <v>122</v>
      </c>
      <c r="C1243" s="1" t="s">
        <v>8</v>
      </c>
      <c r="D1243" s="1" t="s">
        <v>14</v>
      </c>
      <c r="E1243" s="2">
        <v>150599883</v>
      </c>
      <c r="F1243" s="2">
        <v>150843665</v>
      </c>
      <c r="G1243" s="1" t="s">
        <v>10</v>
      </c>
      <c r="H1243" s="2">
        <v>1868.2428639406801</v>
      </c>
      <c r="I1243" s="2">
        <v>2410.0146706629198</v>
      </c>
      <c r="J1243" s="2">
        <v>1326.4710572184499</v>
      </c>
      <c r="K1243" s="10">
        <v>-0.860960023181915</v>
      </c>
      <c r="L1243" s="11">
        <v>3.0372566869782098E-28</v>
      </c>
      <c r="M1243" s="11">
        <v>1.77871875778401E-26</v>
      </c>
      <c r="N1243" s="5"/>
    </row>
    <row r="1244" spans="1:14" x14ac:dyDescent="0.35">
      <c r="A1244" s="1" t="s">
        <v>825</v>
      </c>
      <c r="B1244" s="1" t="s">
        <v>826</v>
      </c>
      <c r="C1244" s="1" t="s">
        <v>8</v>
      </c>
      <c r="D1244" s="1" t="s">
        <v>19</v>
      </c>
      <c r="E1244" s="2">
        <v>60488284</v>
      </c>
      <c r="F1244" s="2">
        <v>61229302</v>
      </c>
      <c r="G1244" s="1" t="s">
        <v>12</v>
      </c>
      <c r="H1244" s="2">
        <v>637.794245986021</v>
      </c>
      <c r="I1244" s="2">
        <v>822.93279763932901</v>
      </c>
      <c r="J1244" s="2">
        <v>452.65569433271401</v>
      </c>
      <c r="K1244" s="10">
        <v>-0.86092890407744804</v>
      </c>
      <c r="L1244" s="11">
        <v>2.0614707681651599E-20</v>
      </c>
      <c r="M1244" s="11">
        <v>7.0189883577313197E-19</v>
      </c>
      <c r="N1244" s="5"/>
    </row>
    <row r="1245" spans="1:14" x14ac:dyDescent="0.35">
      <c r="A1245" s="1" t="s">
        <v>484</v>
      </c>
      <c r="B1245" s="1" t="s">
        <v>485</v>
      </c>
      <c r="C1245" s="1" t="s">
        <v>8</v>
      </c>
      <c r="D1245" s="1" t="s">
        <v>17</v>
      </c>
      <c r="E1245" s="2">
        <v>11556069</v>
      </c>
      <c r="F1245" s="2">
        <v>11771350</v>
      </c>
      <c r="G1245" s="1" t="s">
        <v>12</v>
      </c>
      <c r="H1245" s="2">
        <v>907.17447414978596</v>
      </c>
      <c r="I1245" s="2">
        <v>1170.1659133834401</v>
      </c>
      <c r="J1245" s="2">
        <v>644.18303491613199</v>
      </c>
      <c r="K1245" s="10">
        <v>-0.86016506146474603</v>
      </c>
      <c r="L1245" s="11">
        <v>2.69786541124967E-26</v>
      </c>
      <c r="M1245" s="11">
        <v>1.4106784943525401E-24</v>
      </c>
      <c r="N1245" s="5"/>
    </row>
    <row r="1246" spans="1:14" x14ac:dyDescent="0.35">
      <c r="A1246" s="1" t="s">
        <v>4158</v>
      </c>
      <c r="B1246" s="1" t="s">
        <v>4159</v>
      </c>
      <c r="C1246" s="1" t="s">
        <v>23</v>
      </c>
      <c r="D1246" s="1" t="s">
        <v>29</v>
      </c>
      <c r="E1246" s="2">
        <v>66408524</v>
      </c>
      <c r="F1246" s="2">
        <v>66412135</v>
      </c>
      <c r="G1246" s="1" t="s">
        <v>10</v>
      </c>
      <c r="H1246" s="2">
        <v>49.787330500491997</v>
      </c>
      <c r="I1246" s="2">
        <v>64.4797686974523</v>
      </c>
      <c r="J1246" s="2">
        <v>35.0948923035318</v>
      </c>
      <c r="K1246" s="10">
        <v>-0.85925452615792497</v>
      </c>
      <c r="L1246" s="11">
        <v>4.0492967421651297E-3</v>
      </c>
      <c r="M1246" s="11">
        <v>1.5286225711882101E-2</v>
      </c>
      <c r="N1246" s="5"/>
    </row>
    <row r="1247" spans="1:14" x14ac:dyDescent="0.35">
      <c r="A1247" s="1" t="s">
        <v>986</v>
      </c>
      <c r="B1247" s="1" t="s">
        <v>987</v>
      </c>
      <c r="C1247" s="1" t="s">
        <v>8</v>
      </c>
      <c r="D1247" s="1" t="s">
        <v>14</v>
      </c>
      <c r="E1247" s="2">
        <v>89080751</v>
      </c>
      <c r="F1247" s="2">
        <v>89085160</v>
      </c>
      <c r="G1247" s="1" t="s">
        <v>10</v>
      </c>
      <c r="H1247" s="2">
        <v>538.15648933711395</v>
      </c>
      <c r="I1247" s="2">
        <v>694.04291317782599</v>
      </c>
      <c r="J1247" s="2">
        <v>382.270065496401</v>
      </c>
      <c r="K1247" s="10">
        <v>-0.85874073125564698</v>
      </c>
      <c r="L1247" s="11">
        <v>1.84483281716206E-17</v>
      </c>
      <c r="M1247" s="11">
        <v>5.0643543382375301E-16</v>
      </c>
      <c r="N1247" s="5"/>
    </row>
    <row r="1248" spans="1:14" x14ac:dyDescent="0.35">
      <c r="A1248" s="1" t="s">
        <v>2061</v>
      </c>
      <c r="B1248" s="1" t="s">
        <v>2062</v>
      </c>
      <c r="C1248" s="1" t="s">
        <v>8</v>
      </c>
      <c r="D1248" s="1" t="s">
        <v>32</v>
      </c>
      <c r="E1248" s="2">
        <v>64049836</v>
      </c>
      <c r="F1248" s="2">
        <v>64072347</v>
      </c>
      <c r="G1248" s="1" t="s">
        <v>10</v>
      </c>
      <c r="H1248" s="2">
        <v>245.536930902607</v>
      </c>
      <c r="I1248" s="2">
        <v>316.80758396176998</v>
      </c>
      <c r="J1248" s="2">
        <v>174.26627784344399</v>
      </c>
      <c r="K1248" s="10">
        <v>-0.858605112010287</v>
      </c>
      <c r="L1248" s="11">
        <v>5.7791205679589201E-10</v>
      </c>
      <c r="M1248" s="11">
        <v>7.9634015104682607E-9</v>
      </c>
      <c r="N1248" s="5"/>
    </row>
    <row r="1249" spans="1:14" x14ac:dyDescent="0.35">
      <c r="A1249" s="1" t="s">
        <v>3278</v>
      </c>
      <c r="B1249" s="1" t="s">
        <v>3279</v>
      </c>
      <c r="C1249" s="1" t="s">
        <v>8</v>
      </c>
      <c r="D1249" s="1" t="s">
        <v>54</v>
      </c>
      <c r="E1249" s="2">
        <v>7515292</v>
      </c>
      <c r="F1249" s="2">
        <v>7521025</v>
      </c>
      <c r="G1249" s="1" t="s">
        <v>10</v>
      </c>
      <c r="H1249" s="2">
        <v>107.016278717869</v>
      </c>
      <c r="I1249" s="2">
        <v>138.235891538326</v>
      </c>
      <c r="J1249" s="2">
        <v>75.796665897411998</v>
      </c>
      <c r="K1249" s="10">
        <v>-0.85841556663053498</v>
      </c>
      <c r="L1249" s="11">
        <v>6.1533680884076695E-5</v>
      </c>
      <c r="M1249" s="11">
        <v>3.7498620862030598E-4</v>
      </c>
      <c r="N1249" s="5"/>
    </row>
    <row r="1250" spans="1:14" x14ac:dyDescent="0.35">
      <c r="A1250" s="1" t="s">
        <v>4172</v>
      </c>
      <c r="B1250" s="1" t="s">
        <v>4173</v>
      </c>
      <c r="C1250" s="1" t="s">
        <v>8</v>
      </c>
      <c r="D1250" s="1" t="s">
        <v>54</v>
      </c>
      <c r="E1250" s="2">
        <v>44072159</v>
      </c>
      <c r="F1250" s="2">
        <v>44089613</v>
      </c>
      <c r="G1250" s="1" t="s">
        <v>10</v>
      </c>
      <c r="H1250" s="2">
        <v>50.777292464541603</v>
      </c>
      <c r="I1250" s="2">
        <v>65.741730842296803</v>
      </c>
      <c r="J1250" s="2">
        <v>35.812854086786402</v>
      </c>
      <c r="K1250" s="10">
        <v>-0.85837949537838498</v>
      </c>
      <c r="L1250" s="11">
        <v>3.2031264873024498E-3</v>
      </c>
      <c r="M1250" s="11">
        <v>1.24421245313767E-2</v>
      </c>
      <c r="N1250" s="5"/>
    </row>
    <row r="1251" spans="1:14" x14ac:dyDescent="0.35">
      <c r="A1251" s="1" t="s">
        <v>1664</v>
      </c>
      <c r="B1251" s="1" t="s">
        <v>1665</v>
      </c>
      <c r="C1251" s="1" t="s">
        <v>8</v>
      </c>
      <c r="D1251" s="1" t="s">
        <v>29</v>
      </c>
      <c r="E1251" s="2">
        <v>31713229</v>
      </c>
      <c r="F1251" s="2">
        <v>31794869</v>
      </c>
      <c r="G1251" s="1" t="s">
        <v>10</v>
      </c>
      <c r="H1251" s="2">
        <v>326.39108927387798</v>
      </c>
      <c r="I1251" s="2">
        <v>420.76293440167501</v>
      </c>
      <c r="J1251" s="2">
        <v>232.01924414608101</v>
      </c>
      <c r="K1251" s="10">
        <v>-0.85598320666788696</v>
      </c>
      <c r="L1251" s="11">
        <v>4.30568929346723E-12</v>
      </c>
      <c r="M1251" s="11">
        <v>7.6256708867868699E-11</v>
      </c>
      <c r="N1251" s="5"/>
    </row>
    <row r="1252" spans="1:14" x14ac:dyDescent="0.35">
      <c r="A1252" s="1" t="s">
        <v>4428</v>
      </c>
      <c r="B1252" s="1" t="s">
        <v>4429</v>
      </c>
      <c r="C1252" s="1" t="s">
        <v>8</v>
      </c>
      <c r="D1252" s="1" t="s">
        <v>31</v>
      </c>
      <c r="E1252" s="2">
        <v>7173431</v>
      </c>
      <c r="F1252" s="2">
        <v>7179564</v>
      </c>
      <c r="G1252" s="1" t="s">
        <v>12</v>
      </c>
      <c r="H1252" s="2">
        <v>41.023851493967399</v>
      </c>
      <c r="I1252" s="2">
        <v>53.134647860259498</v>
      </c>
      <c r="J1252" s="2">
        <v>28.9130551276753</v>
      </c>
      <c r="K1252" s="10">
        <v>-0.85577699381474803</v>
      </c>
      <c r="L1252" s="11">
        <v>1.0046451405790999E-2</v>
      </c>
      <c r="M1252" s="11">
        <v>3.3146686337716898E-2</v>
      </c>
      <c r="N1252" s="5"/>
    </row>
    <row r="1253" spans="1:14" x14ac:dyDescent="0.35">
      <c r="A1253" s="1" t="s">
        <v>103</v>
      </c>
      <c r="B1253" s="1" t="s">
        <v>104</v>
      </c>
      <c r="C1253" s="1" t="s">
        <v>8</v>
      </c>
      <c r="D1253" s="1" t="s">
        <v>18</v>
      </c>
      <c r="E1253" s="2">
        <v>71910818</v>
      </c>
      <c r="F1253" s="2">
        <v>72161750</v>
      </c>
      <c r="G1253" s="1" t="s">
        <v>10</v>
      </c>
      <c r="H1253" s="2">
        <v>1997.71053683235</v>
      </c>
      <c r="I1253" s="2">
        <v>2573.0473607576901</v>
      </c>
      <c r="J1253" s="2">
        <v>1422.37371290701</v>
      </c>
      <c r="K1253" s="10">
        <v>-0.854724101027031</v>
      </c>
      <c r="L1253" s="11">
        <v>3.8310815225814299E-21</v>
      </c>
      <c r="M1253" s="11">
        <v>1.3993403590484999E-19</v>
      </c>
      <c r="N1253" s="5"/>
    </row>
    <row r="1254" spans="1:14" x14ac:dyDescent="0.35">
      <c r="A1254" s="1" t="s">
        <v>3566</v>
      </c>
      <c r="B1254" s="1" t="s">
        <v>3567</v>
      </c>
      <c r="C1254" s="1" t="s">
        <v>8</v>
      </c>
      <c r="D1254" s="1" t="s">
        <v>20</v>
      </c>
      <c r="E1254" s="2">
        <v>126656133</v>
      </c>
      <c r="F1254" s="2">
        <v>126696667</v>
      </c>
      <c r="G1254" s="1" t="s">
        <v>10</v>
      </c>
      <c r="H1254" s="2">
        <v>84.224292017528498</v>
      </c>
      <c r="I1254" s="2">
        <v>108.755854018208</v>
      </c>
      <c r="J1254" s="2">
        <v>59.692730016848699</v>
      </c>
      <c r="K1254" s="10">
        <v>-0.85470226945913297</v>
      </c>
      <c r="L1254" s="11">
        <v>7.1937450876643702E-4</v>
      </c>
      <c r="M1254" s="11">
        <v>3.37571868176216E-3</v>
      </c>
      <c r="N1254" s="5"/>
    </row>
    <row r="1255" spans="1:14" x14ac:dyDescent="0.35">
      <c r="A1255" s="1" t="s">
        <v>3598</v>
      </c>
      <c r="B1255" s="1" t="s">
        <v>3599</v>
      </c>
      <c r="C1255" s="1" t="s">
        <v>8</v>
      </c>
      <c r="D1255" s="1" t="s">
        <v>54</v>
      </c>
      <c r="E1255" s="2">
        <v>7924491</v>
      </c>
      <c r="F1255" s="2">
        <v>7926135</v>
      </c>
      <c r="G1255" s="1" t="s">
        <v>12</v>
      </c>
      <c r="H1255" s="2">
        <v>79.871893676381703</v>
      </c>
      <c r="I1255" s="2">
        <v>103.12125523773901</v>
      </c>
      <c r="J1255" s="2">
        <v>56.622532115024498</v>
      </c>
      <c r="K1255" s="10">
        <v>-0.85355964586999</v>
      </c>
      <c r="L1255" s="11">
        <v>2.4120614619250799E-4</v>
      </c>
      <c r="M1255" s="11">
        <v>1.2845561632179999E-3</v>
      </c>
      <c r="N1255" s="5"/>
    </row>
    <row r="1256" spans="1:14" x14ac:dyDescent="0.35">
      <c r="A1256" s="1" t="s">
        <v>1774</v>
      </c>
      <c r="B1256" s="1" t="s">
        <v>1775</v>
      </c>
      <c r="C1256" s="1" t="s">
        <v>8</v>
      </c>
      <c r="D1256" s="1" t="s">
        <v>11</v>
      </c>
      <c r="E1256" s="2">
        <v>102770502</v>
      </c>
      <c r="F1256" s="2">
        <v>102780628</v>
      </c>
      <c r="G1256" s="1" t="s">
        <v>12</v>
      </c>
      <c r="H1256" s="2">
        <v>288.45227893128902</v>
      </c>
      <c r="I1256" s="2">
        <v>371.63352840784302</v>
      </c>
      <c r="J1256" s="2">
        <v>205.27102945473601</v>
      </c>
      <c r="K1256" s="10">
        <v>-0.85321627886168905</v>
      </c>
      <c r="L1256" s="11">
        <v>5.4153876918137797E-7</v>
      </c>
      <c r="M1256" s="11">
        <v>4.92203550737073E-6</v>
      </c>
      <c r="N1256" s="5"/>
    </row>
    <row r="1257" spans="1:14" x14ac:dyDescent="0.35">
      <c r="A1257" s="1" t="s">
        <v>155</v>
      </c>
      <c r="B1257" s="1" t="s">
        <v>156</v>
      </c>
      <c r="C1257" s="1" t="s">
        <v>8</v>
      </c>
      <c r="D1257" s="1" t="s">
        <v>18</v>
      </c>
      <c r="E1257" s="2">
        <v>50591647</v>
      </c>
      <c r="F1257" s="2">
        <v>50814302</v>
      </c>
      <c r="G1257" s="1" t="s">
        <v>12</v>
      </c>
      <c r="H1257" s="2">
        <v>1669.4151901242601</v>
      </c>
      <c r="I1257" s="2">
        <v>2149.41646695797</v>
      </c>
      <c r="J1257" s="2">
        <v>1189.41391329055</v>
      </c>
      <c r="K1257" s="10">
        <v>-0.85315279725255999</v>
      </c>
      <c r="L1257" s="11">
        <v>1.44595109896802E-34</v>
      </c>
      <c r="M1257" s="11">
        <v>1.20971023132234E-32</v>
      </c>
      <c r="N1257" s="5"/>
    </row>
    <row r="1258" spans="1:14" x14ac:dyDescent="0.35">
      <c r="A1258" s="1" t="s">
        <v>4082</v>
      </c>
      <c r="B1258" s="1" t="s">
        <v>4083</v>
      </c>
      <c r="C1258" s="1" t="s">
        <v>8</v>
      </c>
      <c r="D1258" s="1" t="s">
        <v>39</v>
      </c>
      <c r="E1258" s="2">
        <v>80157232</v>
      </c>
      <c r="F1258" s="2">
        <v>80247514</v>
      </c>
      <c r="G1258" s="1" t="s">
        <v>12</v>
      </c>
      <c r="H1258" s="2">
        <v>49.769995093505401</v>
      </c>
      <c r="I1258" s="2">
        <v>64.348666615754198</v>
      </c>
      <c r="J1258" s="2">
        <v>35.191323571256703</v>
      </c>
      <c r="K1258" s="10">
        <v>-0.85251392914190804</v>
      </c>
      <c r="L1258" s="11">
        <v>9.5158497795359495E-3</v>
      </c>
      <c r="M1258" s="11">
        <v>3.1729733303599801E-2</v>
      </c>
      <c r="N1258" s="5"/>
    </row>
    <row r="1259" spans="1:14" x14ac:dyDescent="0.35">
      <c r="A1259" s="1" t="s">
        <v>3592</v>
      </c>
      <c r="B1259" s="1" t="s">
        <v>3593</v>
      </c>
      <c r="C1259" s="1" t="s">
        <v>8</v>
      </c>
      <c r="D1259" s="1" t="s">
        <v>54</v>
      </c>
      <c r="E1259" s="2">
        <v>1039997</v>
      </c>
      <c r="F1259" s="2">
        <v>1065572</v>
      </c>
      <c r="G1259" s="1" t="s">
        <v>10</v>
      </c>
      <c r="H1259" s="2">
        <v>93.098736722462903</v>
      </c>
      <c r="I1259" s="2">
        <v>120.111006960106</v>
      </c>
      <c r="J1259" s="2">
        <v>66.086466484819695</v>
      </c>
      <c r="K1259" s="10">
        <v>-0.85223632525388604</v>
      </c>
      <c r="L1259" s="11">
        <v>2.12732103531836E-4</v>
      </c>
      <c r="M1259" s="11">
        <v>1.14858338259091E-3</v>
      </c>
      <c r="N1259" s="5"/>
    </row>
    <row r="1260" spans="1:14" x14ac:dyDescent="0.35">
      <c r="A1260" s="1" t="s">
        <v>386</v>
      </c>
      <c r="B1260" s="1" t="s">
        <v>387</v>
      </c>
      <c r="C1260" s="1" t="s">
        <v>8</v>
      </c>
      <c r="D1260" s="1" t="s">
        <v>9</v>
      </c>
      <c r="E1260" s="2">
        <v>156072013</v>
      </c>
      <c r="F1260" s="2">
        <v>156082465</v>
      </c>
      <c r="G1260" s="1" t="s">
        <v>12</v>
      </c>
      <c r="H1260" s="2">
        <v>1014.10799031392</v>
      </c>
      <c r="I1260" s="2">
        <v>1305.4210635806501</v>
      </c>
      <c r="J1260" s="2">
        <v>722.79491704720397</v>
      </c>
      <c r="K1260" s="10">
        <v>-0.85196707561434504</v>
      </c>
      <c r="L1260" s="11">
        <v>1.84546570665088E-28</v>
      </c>
      <c r="M1260" s="11">
        <v>1.09537118243748E-26</v>
      </c>
      <c r="N1260" s="5"/>
    </row>
    <row r="1261" spans="1:14" x14ac:dyDescent="0.35">
      <c r="A1261" s="1" t="s">
        <v>237</v>
      </c>
      <c r="B1261" s="1" t="s">
        <v>238</v>
      </c>
      <c r="C1261" s="1" t="s">
        <v>8</v>
      </c>
      <c r="D1261" s="1" t="s">
        <v>22</v>
      </c>
      <c r="E1261" s="2">
        <v>101023409</v>
      </c>
      <c r="F1261" s="2">
        <v>101348278</v>
      </c>
      <c r="G1261" s="1" t="s">
        <v>12</v>
      </c>
      <c r="H1261" s="2">
        <v>1248.0514161716101</v>
      </c>
      <c r="I1261" s="2">
        <v>1605.92178186351</v>
      </c>
      <c r="J1261" s="2">
        <v>890.18105047971903</v>
      </c>
      <c r="K1261" s="10">
        <v>-0.85050924490121105</v>
      </c>
      <c r="L1261" s="11">
        <v>6.5267773358955902E-25</v>
      </c>
      <c r="M1261" s="11">
        <v>3.1502459069876297E-23</v>
      </c>
      <c r="N1261" s="5"/>
    </row>
    <row r="1262" spans="1:14" x14ac:dyDescent="0.35">
      <c r="A1262" s="1" t="s">
        <v>2313</v>
      </c>
      <c r="B1262" s="1" t="s">
        <v>2314</v>
      </c>
      <c r="C1262" s="1" t="s">
        <v>8</v>
      </c>
      <c r="D1262" s="1" t="s">
        <v>19</v>
      </c>
      <c r="E1262" s="2">
        <v>40470998</v>
      </c>
      <c r="F1262" s="2">
        <v>40474571</v>
      </c>
      <c r="G1262" s="1" t="s">
        <v>10</v>
      </c>
      <c r="H1262" s="2">
        <v>209.20566976186501</v>
      </c>
      <c r="I1262" s="2">
        <v>269.37125778645799</v>
      </c>
      <c r="J1262" s="2">
        <v>149.040081737272</v>
      </c>
      <c r="K1262" s="10">
        <v>-0.84959383790829801</v>
      </c>
      <c r="L1262" s="11">
        <v>1.9161361003789501E-8</v>
      </c>
      <c r="M1262" s="11">
        <v>2.14151368623141E-7</v>
      </c>
      <c r="N1262" s="5"/>
    </row>
    <row r="1263" spans="1:14" x14ac:dyDescent="0.35">
      <c r="A1263" s="1" t="s">
        <v>1999</v>
      </c>
      <c r="B1263" s="1" t="s">
        <v>2000</v>
      </c>
      <c r="C1263" s="1" t="s">
        <v>8</v>
      </c>
      <c r="D1263" s="1" t="s">
        <v>27</v>
      </c>
      <c r="E1263" s="2">
        <v>97498924</v>
      </c>
      <c r="F1263" s="2">
        <v>97571206</v>
      </c>
      <c r="G1263" s="1" t="s">
        <v>10</v>
      </c>
      <c r="H1263" s="2">
        <v>254.048776837888</v>
      </c>
      <c r="I1263" s="2">
        <v>327.04537362720299</v>
      </c>
      <c r="J1263" s="2">
        <v>181.05218004857201</v>
      </c>
      <c r="K1263" s="10">
        <v>-0.84954335819653903</v>
      </c>
      <c r="L1263" s="11">
        <v>1.02277220033956E-9</v>
      </c>
      <c r="M1263" s="11">
        <v>1.36232636753341E-8</v>
      </c>
      <c r="N1263" s="5"/>
    </row>
    <row r="1264" spans="1:14" x14ac:dyDescent="0.35">
      <c r="A1264" s="1" t="s">
        <v>2185</v>
      </c>
      <c r="B1264" s="1" t="s">
        <v>2186</v>
      </c>
      <c r="C1264" s="1" t="s">
        <v>8</v>
      </c>
      <c r="D1264" s="1" t="s">
        <v>20</v>
      </c>
      <c r="E1264" s="2">
        <v>111119378</v>
      </c>
      <c r="F1264" s="2">
        <v>111168445</v>
      </c>
      <c r="G1264" s="1" t="s">
        <v>10</v>
      </c>
      <c r="H1264" s="2">
        <v>225.94911306003601</v>
      </c>
      <c r="I1264" s="2">
        <v>290.73851273044602</v>
      </c>
      <c r="J1264" s="2">
        <v>161.15971338962501</v>
      </c>
      <c r="K1264" s="10">
        <v>-0.84726040659149404</v>
      </c>
      <c r="L1264" s="11">
        <v>1.6823453045188301E-8</v>
      </c>
      <c r="M1264" s="11">
        <v>1.8984837221367099E-7</v>
      </c>
      <c r="N1264" s="5"/>
    </row>
    <row r="1265" spans="1:14" x14ac:dyDescent="0.35">
      <c r="A1265" s="1" t="s">
        <v>2564</v>
      </c>
      <c r="B1265" s="1" t="s">
        <v>2565</v>
      </c>
      <c r="C1265" s="1" t="s">
        <v>8</v>
      </c>
      <c r="D1265" s="1" t="s">
        <v>13</v>
      </c>
      <c r="E1265" s="2">
        <v>95181940</v>
      </c>
      <c r="F1265" s="2">
        <v>95319908</v>
      </c>
      <c r="G1265" s="1" t="s">
        <v>12</v>
      </c>
      <c r="H1265" s="2">
        <v>177.586844741558</v>
      </c>
      <c r="I1265" s="2">
        <v>228.538341080625</v>
      </c>
      <c r="J1265" s="2">
        <v>126.63534840249</v>
      </c>
      <c r="K1265" s="10">
        <v>-0.84670721874805999</v>
      </c>
      <c r="L1265" s="11">
        <v>1.75375212845395E-6</v>
      </c>
      <c r="M1265" s="11">
        <v>1.44587851453812E-5</v>
      </c>
      <c r="N1265" s="5"/>
    </row>
    <row r="1266" spans="1:14" x14ac:dyDescent="0.35">
      <c r="A1266" s="1" t="s">
        <v>4080</v>
      </c>
      <c r="B1266" s="1" t="s">
        <v>4081</v>
      </c>
      <c r="C1266" s="1" t="s">
        <v>23</v>
      </c>
      <c r="D1266" s="1" t="s">
        <v>20</v>
      </c>
      <c r="E1266" s="2">
        <v>39436530</v>
      </c>
      <c r="F1266" s="2">
        <v>39665343</v>
      </c>
      <c r="G1266" s="1" t="s">
        <v>10</v>
      </c>
      <c r="H1266" s="2">
        <v>54.702614926572302</v>
      </c>
      <c r="I1266" s="2">
        <v>70.5668476287522</v>
      </c>
      <c r="J1266" s="2">
        <v>38.838382224392298</v>
      </c>
      <c r="K1266" s="10">
        <v>-0.84513237036664202</v>
      </c>
      <c r="L1266" s="11">
        <v>2.5160444738018899E-3</v>
      </c>
      <c r="M1266" s="11">
        <v>1.01274832639708E-2</v>
      </c>
      <c r="N1266" s="5"/>
    </row>
    <row r="1267" spans="1:14" x14ac:dyDescent="0.35">
      <c r="A1267" s="1" t="s">
        <v>3730</v>
      </c>
      <c r="B1267" s="1" t="s">
        <v>3731</v>
      </c>
      <c r="C1267" s="1" t="s">
        <v>8</v>
      </c>
      <c r="D1267" s="1" t="s">
        <v>15</v>
      </c>
      <c r="E1267" s="2">
        <v>132822141</v>
      </c>
      <c r="F1267" s="2">
        <v>132830898</v>
      </c>
      <c r="G1267" s="1" t="s">
        <v>12</v>
      </c>
      <c r="H1267" s="2">
        <v>76.167268524198903</v>
      </c>
      <c r="I1267" s="2">
        <v>98.137702482290806</v>
      </c>
      <c r="J1267" s="2">
        <v>54.196834566106901</v>
      </c>
      <c r="K1267" s="10">
        <v>-0.84484829116863602</v>
      </c>
      <c r="L1267" s="11">
        <v>5.7694586825615495E-4</v>
      </c>
      <c r="M1267" s="11">
        <v>2.78165805691339E-3</v>
      </c>
      <c r="N1267" s="5"/>
    </row>
    <row r="1268" spans="1:14" x14ac:dyDescent="0.35">
      <c r="A1268" s="1" t="s">
        <v>1348</v>
      </c>
      <c r="B1268" s="1" t="s">
        <v>1349</v>
      </c>
      <c r="C1268" s="1" t="s">
        <v>8</v>
      </c>
      <c r="D1268" s="1" t="s">
        <v>14</v>
      </c>
      <c r="E1268" s="2">
        <v>46129989</v>
      </c>
      <c r="F1268" s="2">
        <v>46146688</v>
      </c>
      <c r="G1268" s="1" t="s">
        <v>10</v>
      </c>
      <c r="H1268" s="2">
        <v>404.61550386642699</v>
      </c>
      <c r="I1268" s="2">
        <v>520.04892657903099</v>
      </c>
      <c r="J1268" s="2">
        <v>289.18208115382299</v>
      </c>
      <c r="K1268" s="10">
        <v>-0.84446041293776097</v>
      </c>
      <c r="L1268" s="11">
        <v>1.00549252176723E-12</v>
      </c>
      <c r="M1268" s="11">
        <v>1.9036097106603999E-11</v>
      </c>
      <c r="N1268" s="5"/>
    </row>
    <row r="1269" spans="1:14" x14ac:dyDescent="0.35">
      <c r="A1269" s="1" t="s">
        <v>4472</v>
      </c>
      <c r="B1269" s="1" t="s">
        <v>4473</v>
      </c>
      <c r="C1269" s="1" t="s">
        <v>8</v>
      </c>
      <c r="D1269" s="1" t="s">
        <v>27</v>
      </c>
      <c r="E1269" s="2">
        <v>4786629</v>
      </c>
      <c r="F1269" s="2">
        <v>4848062</v>
      </c>
      <c r="G1269" s="1" t="s">
        <v>10</v>
      </c>
      <c r="H1269" s="2">
        <v>35.173214028099203</v>
      </c>
      <c r="I1269" s="2">
        <v>45.460636183676499</v>
      </c>
      <c r="J1269" s="2">
        <v>24.8857918725218</v>
      </c>
      <c r="K1269" s="10">
        <v>-0.84384845667628405</v>
      </c>
      <c r="L1269" s="11">
        <v>1.29277934397932E-2</v>
      </c>
      <c r="M1269" s="11">
        <v>4.1034941814584697E-2</v>
      </c>
      <c r="N1269" s="5"/>
    </row>
    <row r="1270" spans="1:14" x14ac:dyDescent="0.35">
      <c r="A1270" s="1" t="s">
        <v>1492</v>
      </c>
      <c r="B1270" s="1" t="s">
        <v>1493</v>
      </c>
      <c r="C1270" s="1" t="s">
        <v>23</v>
      </c>
      <c r="D1270" s="1" t="s">
        <v>19</v>
      </c>
      <c r="E1270" s="2">
        <v>39250684</v>
      </c>
      <c r="F1270" s="2">
        <v>39254845</v>
      </c>
      <c r="G1270" s="1" t="s">
        <v>10</v>
      </c>
      <c r="H1270" s="2">
        <v>352.35498057440202</v>
      </c>
      <c r="I1270" s="2">
        <v>452.72706487253703</v>
      </c>
      <c r="J1270" s="2">
        <v>251.98289627626801</v>
      </c>
      <c r="K1270" s="10">
        <v>-0.84278486901300997</v>
      </c>
      <c r="L1270" s="11">
        <v>1.8263207540234101E-11</v>
      </c>
      <c r="M1270" s="11">
        <v>3.0184975848953203E-10</v>
      </c>
      <c r="N1270" s="5"/>
    </row>
    <row r="1271" spans="1:14" x14ac:dyDescent="0.35">
      <c r="A1271" s="1" t="s">
        <v>1694</v>
      </c>
      <c r="B1271" s="1" t="s">
        <v>1695</v>
      </c>
      <c r="C1271" s="1" t="s">
        <v>8</v>
      </c>
      <c r="D1271" s="1" t="s">
        <v>17</v>
      </c>
      <c r="E1271" s="2">
        <v>160755602</v>
      </c>
      <c r="F1271" s="2">
        <v>161078902</v>
      </c>
      <c r="G1271" s="1" t="s">
        <v>10</v>
      </c>
      <c r="H1271" s="2">
        <v>317.32112334372601</v>
      </c>
      <c r="I1271" s="2">
        <v>407.66883144506198</v>
      </c>
      <c r="J1271" s="2">
        <v>226.973415242389</v>
      </c>
      <c r="K1271" s="10">
        <v>-0.84206661877254196</v>
      </c>
      <c r="L1271" s="11">
        <v>5.6973420656597601E-12</v>
      </c>
      <c r="M1271" s="11">
        <v>9.9566443368403E-11</v>
      </c>
      <c r="N1271" s="5"/>
    </row>
    <row r="1272" spans="1:14" x14ac:dyDescent="0.35">
      <c r="A1272" s="1" t="s">
        <v>4094</v>
      </c>
      <c r="B1272" s="1" t="s">
        <v>4095</v>
      </c>
      <c r="C1272" s="1" t="s">
        <v>8</v>
      </c>
      <c r="D1272" s="1" t="s">
        <v>16</v>
      </c>
      <c r="E1272" s="2">
        <v>144773114</v>
      </c>
      <c r="F1272" s="2">
        <v>144787345</v>
      </c>
      <c r="G1272" s="1" t="s">
        <v>12</v>
      </c>
      <c r="H1272" s="2">
        <v>55.077131193924103</v>
      </c>
      <c r="I1272" s="2">
        <v>70.982938762398703</v>
      </c>
      <c r="J1272" s="2">
        <v>39.171323625449403</v>
      </c>
      <c r="K1272" s="10">
        <v>-0.84148900440904795</v>
      </c>
      <c r="L1272" s="11">
        <v>2.1944292198859501E-3</v>
      </c>
      <c r="M1272" s="11">
        <v>8.9890247060331694E-3</v>
      </c>
      <c r="N1272" s="5"/>
    </row>
    <row r="1273" spans="1:14" x14ac:dyDescent="0.35">
      <c r="A1273" s="1" t="s">
        <v>4688</v>
      </c>
      <c r="B1273" s="1" t="s">
        <v>4689</v>
      </c>
      <c r="C1273" s="1" t="s">
        <v>8</v>
      </c>
      <c r="D1273" s="1" t="s">
        <v>22</v>
      </c>
      <c r="E1273" s="2">
        <v>185363879</v>
      </c>
      <c r="F1273" s="2">
        <v>185395899</v>
      </c>
      <c r="G1273" s="1" t="s">
        <v>12</v>
      </c>
      <c r="H1273" s="2">
        <v>33.652625294833399</v>
      </c>
      <c r="I1273" s="2">
        <v>43.464222595070098</v>
      </c>
      <c r="J1273" s="2">
        <v>23.841027994596701</v>
      </c>
      <c r="K1273" s="10">
        <v>-0.83992008428730203</v>
      </c>
      <c r="L1273" s="11">
        <v>1.5539730349894299E-2</v>
      </c>
      <c r="M1273" s="11">
        <v>4.7906215567168502E-2</v>
      </c>
      <c r="N1273" s="5"/>
    </row>
    <row r="1274" spans="1:14" x14ac:dyDescent="0.35">
      <c r="A1274" s="1" t="s">
        <v>1884</v>
      </c>
      <c r="B1274" s="1" t="s">
        <v>1885</v>
      </c>
      <c r="C1274" s="1" t="s">
        <v>8</v>
      </c>
      <c r="D1274" s="1" t="s">
        <v>9</v>
      </c>
      <c r="E1274" s="2">
        <v>150149183</v>
      </c>
      <c r="F1274" s="2">
        <v>150164720</v>
      </c>
      <c r="G1274" s="1" t="s">
        <v>10</v>
      </c>
      <c r="H1274" s="2">
        <v>286.61320863326398</v>
      </c>
      <c r="I1274" s="2">
        <v>367.895103811448</v>
      </c>
      <c r="J1274" s="2">
        <v>205.33131345507999</v>
      </c>
      <c r="K1274" s="10">
        <v>-0.838247855339877</v>
      </c>
      <c r="L1274" s="11">
        <v>5.3514791797419199E-9</v>
      </c>
      <c r="M1274" s="11">
        <v>6.47967868427882E-8</v>
      </c>
      <c r="N1274" s="5"/>
    </row>
    <row r="1275" spans="1:14" x14ac:dyDescent="0.35">
      <c r="A1275" s="1" t="s">
        <v>1989</v>
      </c>
      <c r="B1275" s="1" t="s">
        <v>1990</v>
      </c>
      <c r="C1275" s="1" t="s">
        <v>8</v>
      </c>
      <c r="D1275" s="1" t="s">
        <v>13</v>
      </c>
      <c r="E1275" s="2">
        <v>23272422</v>
      </c>
      <c r="F1275" s="2">
        <v>23299447</v>
      </c>
      <c r="G1275" s="1" t="s">
        <v>12</v>
      </c>
      <c r="H1275" s="2">
        <v>253.13635925556301</v>
      </c>
      <c r="I1275" s="2">
        <v>324.84943769697003</v>
      </c>
      <c r="J1275" s="2">
        <v>181.42328081415599</v>
      </c>
      <c r="K1275" s="10">
        <v>-0.83691564772776905</v>
      </c>
      <c r="L1275" s="11">
        <v>8.7149869445064104E-10</v>
      </c>
      <c r="M1275" s="11">
        <v>1.16880614983231E-8</v>
      </c>
      <c r="N1275" s="5"/>
    </row>
    <row r="1276" spans="1:14" x14ac:dyDescent="0.35">
      <c r="A1276" s="1" t="s">
        <v>4410</v>
      </c>
      <c r="B1276" s="1" t="s">
        <v>4411</v>
      </c>
      <c r="C1276" s="1" t="s">
        <v>8</v>
      </c>
      <c r="D1276" s="1" t="s">
        <v>39</v>
      </c>
      <c r="E1276" s="2">
        <v>11981025</v>
      </c>
      <c r="F1276" s="2">
        <v>12030877</v>
      </c>
      <c r="G1276" s="1" t="s">
        <v>10</v>
      </c>
      <c r="H1276" s="2">
        <v>35.527049429814497</v>
      </c>
      <c r="I1276" s="2">
        <v>45.830178712565299</v>
      </c>
      <c r="J1276" s="2">
        <v>25.223920147063801</v>
      </c>
      <c r="K1276" s="10">
        <v>-0.83655517714698402</v>
      </c>
      <c r="L1276" s="11">
        <v>1.5187820002319699E-2</v>
      </c>
      <c r="M1276" s="11">
        <v>4.7077418775715398E-2</v>
      </c>
      <c r="N1276" s="5"/>
    </row>
    <row r="1277" spans="1:14" x14ac:dyDescent="0.35">
      <c r="A1277" s="1" t="s">
        <v>1278</v>
      </c>
      <c r="B1277" s="1" t="s">
        <v>1279</v>
      </c>
      <c r="C1277" s="1" t="s">
        <v>8</v>
      </c>
      <c r="D1277" s="1" t="s">
        <v>31</v>
      </c>
      <c r="E1277" s="2">
        <v>51177425</v>
      </c>
      <c r="F1277" s="2">
        <v>51260163</v>
      </c>
      <c r="G1277" s="1" t="s">
        <v>12</v>
      </c>
      <c r="H1277" s="2">
        <v>444.63091380358702</v>
      </c>
      <c r="I1277" s="2">
        <v>570.11585787479896</v>
      </c>
      <c r="J1277" s="2">
        <v>319.14596973237502</v>
      </c>
      <c r="K1277" s="10">
        <v>-0.835053595492669</v>
      </c>
      <c r="L1277" s="11">
        <v>1.8123073724687699E-15</v>
      </c>
      <c r="M1277" s="11">
        <v>4.2796274498526499E-14</v>
      </c>
      <c r="N1277" s="5"/>
    </row>
    <row r="1278" spans="1:14" x14ac:dyDescent="0.35">
      <c r="A1278" s="1" t="s">
        <v>853</v>
      </c>
      <c r="B1278" s="1" t="s">
        <v>854</v>
      </c>
      <c r="C1278" s="1" t="s">
        <v>8</v>
      </c>
      <c r="D1278" s="1" t="s">
        <v>11</v>
      </c>
      <c r="E1278" s="2">
        <v>59713456</v>
      </c>
      <c r="F1278" s="2">
        <v>59805882</v>
      </c>
      <c r="G1278" s="1" t="s">
        <v>10</v>
      </c>
      <c r="H1278" s="2">
        <v>619.67197592196396</v>
      </c>
      <c r="I1278" s="2">
        <v>794.44618401637297</v>
      </c>
      <c r="J1278" s="2">
        <v>444.89776782755501</v>
      </c>
      <c r="K1278" s="10">
        <v>-0.83505135068234404</v>
      </c>
      <c r="L1278" s="11">
        <v>2.11429905324686E-19</v>
      </c>
      <c r="M1278" s="11">
        <v>6.7293695772634099E-18</v>
      </c>
      <c r="N1278" s="5"/>
    </row>
    <row r="1279" spans="1:14" x14ac:dyDescent="0.35">
      <c r="A1279" s="1" t="s">
        <v>976</v>
      </c>
      <c r="B1279" s="1" t="s">
        <v>977</v>
      </c>
      <c r="C1279" s="1" t="s">
        <v>8</v>
      </c>
      <c r="D1279" s="1" t="s">
        <v>30</v>
      </c>
      <c r="E1279" s="2">
        <v>27243968</v>
      </c>
      <c r="F1279" s="2">
        <v>27325959</v>
      </c>
      <c r="G1279" s="1" t="s">
        <v>10</v>
      </c>
      <c r="H1279" s="2">
        <v>558.17745399313196</v>
      </c>
      <c r="I1279" s="2">
        <v>715.52654074335703</v>
      </c>
      <c r="J1279" s="2">
        <v>400.82836724290598</v>
      </c>
      <c r="K1279" s="10">
        <v>-0.83444072877942899</v>
      </c>
      <c r="L1279" s="11">
        <v>3.4196871575466498E-18</v>
      </c>
      <c r="M1279" s="11">
        <v>9.8816584985094E-17</v>
      </c>
      <c r="N1279" s="5"/>
    </row>
    <row r="1280" spans="1:14" x14ac:dyDescent="0.35">
      <c r="A1280" s="1" t="s">
        <v>4170</v>
      </c>
      <c r="B1280" s="1" t="s">
        <v>4171</v>
      </c>
      <c r="C1280" s="1" t="s">
        <v>1199</v>
      </c>
      <c r="D1280" s="1" t="s">
        <v>19</v>
      </c>
      <c r="E1280" s="2">
        <v>22664359</v>
      </c>
      <c r="F1280" s="2">
        <v>22686213</v>
      </c>
      <c r="G1280" s="1" t="s">
        <v>10</v>
      </c>
      <c r="H1280" s="2">
        <v>50.195349245780399</v>
      </c>
      <c r="I1280" s="2">
        <v>64.600179286883602</v>
      </c>
      <c r="J1280" s="2">
        <v>35.790519204677302</v>
      </c>
      <c r="K1280" s="10">
        <v>-0.83436572134082299</v>
      </c>
      <c r="L1280" s="11">
        <v>3.7482332164732201E-3</v>
      </c>
      <c r="M1280" s="11">
        <v>1.42847525770538E-2</v>
      </c>
      <c r="N1280" s="5"/>
    </row>
    <row r="1281" spans="1:14" x14ac:dyDescent="0.35">
      <c r="A1281" s="1" t="s">
        <v>3000</v>
      </c>
      <c r="B1281" s="1" t="s">
        <v>3001</v>
      </c>
      <c r="C1281" s="1" t="s">
        <v>8</v>
      </c>
      <c r="D1281" s="1" t="s">
        <v>32</v>
      </c>
      <c r="E1281" s="2">
        <v>40685848</v>
      </c>
      <c r="F1281" s="2">
        <v>40689236</v>
      </c>
      <c r="G1281" s="1" t="s">
        <v>12</v>
      </c>
      <c r="H1281" s="2">
        <v>132.47150464153</v>
      </c>
      <c r="I1281" s="2">
        <v>170.01155198113699</v>
      </c>
      <c r="J1281" s="2">
        <v>94.931457301923203</v>
      </c>
      <c r="K1281" s="10">
        <v>-0.834017905373726</v>
      </c>
      <c r="L1281" s="11">
        <v>5.0866207415668202E-5</v>
      </c>
      <c r="M1281" s="11">
        <v>3.1556087503032299E-4</v>
      </c>
      <c r="N1281" s="5"/>
    </row>
    <row r="1282" spans="1:14" x14ac:dyDescent="0.35">
      <c r="A1282" s="1" t="s">
        <v>2530</v>
      </c>
      <c r="B1282" s="1" t="s">
        <v>2531</v>
      </c>
      <c r="C1282" s="1" t="s">
        <v>23</v>
      </c>
      <c r="D1282" s="1" t="s">
        <v>15</v>
      </c>
      <c r="E1282" s="2">
        <v>36864425</v>
      </c>
      <c r="F1282" s="2">
        <v>36876700</v>
      </c>
      <c r="G1282" s="1" t="s">
        <v>12</v>
      </c>
      <c r="H1282" s="2">
        <v>180.10375340952001</v>
      </c>
      <c r="I1282" s="2">
        <v>231.00283613238099</v>
      </c>
      <c r="J1282" s="2">
        <v>129.204670686659</v>
      </c>
      <c r="K1282" s="10">
        <v>-0.833361240152524</v>
      </c>
      <c r="L1282" s="11">
        <v>1.7320384270970201E-6</v>
      </c>
      <c r="M1282" s="11">
        <v>1.43066211216114E-5</v>
      </c>
      <c r="N1282" s="5"/>
    </row>
    <row r="1283" spans="1:14" x14ac:dyDescent="0.35">
      <c r="A1283" s="1" t="s">
        <v>1404</v>
      </c>
      <c r="B1283" s="1" t="s">
        <v>1405</v>
      </c>
      <c r="C1283" s="1" t="s">
        <v>8</v>
      </c>
      <c r="D1283" s="1" t="s">
        <v>28</v>
      </c>
      <c r="E1283" s="2">
        <v>126860665</v>
      </c>
      <c r="F1283" s="2">
        <v>126885878</v>
      </c>
      <c r="G1283" s="1" t="s">
        <v>10</v>
      </c>
      <c r="H1283" s="2">
        <v>391.79570352707702</v>
      </c>
      <c r="I1283" s="2">
        <v>502.106369901797</v>
      </c>
      <c r="J1283" s="2">
        <v>281.48503715235603</v>
      </c>
      <c r="K1283" s="10">
        <v>-0.83268900394715994</v>
      </c>
      <c r="L1283" s="11">
        <v>3.6354357005644801E-12</v>
      </c>
      <c r="M1283" s="11">
        <v>6.4516131134562999E-11</v>
      </c>
      <c r="N1283" s="5"/>
    </row>
    <row r="1284" spans="1:14" x14ac:dyDescent="0.35">
      <c r="A1284" s="1" t="s">
        <v>539</v>
      </c>
      <c r="B1284" s="1" t="s">
        <v>540</v>
      </c>
      <c r="C1284" s="1" t="s">
        <v>8</v>
      </c>
      <c r="D1284" s="1" t="s">
        <v>18</v>
      </c>
      <c r="E1284" s="2">
        <v>71118556</v>
      </c>
      <c r="F1284" s="2">
        <v>71142454</v>
      </c>
      <c r="G1284" s="1" t="s">
        <v>10</v>
      </c>
      <c r="H1284" s="2">
        <v>863.45920310157203</v>
      </c>
      <c r="I1284" s="2">
        <v>1106.00403683284</v>
      </c>
      <c r="J1284" s="2">
        <v>620.91436937030096</v>
      </c>
      <c r="K1284" s="10">
        <v>-0.83187262687725905</v>
      </c>
      <c r="L1284" s="11">
        <v>5.0813514013089602E-26</v>
      </c>
      <c r="M1284" s="11">
        <v>2.6412503777987299E-24</v>
      </c>
      <c r="N1284" s="5"/>
    </row>
    <row r="1285" spans="1:14" x14ac:dyDescent="0.35">
      <c r="A1285" s="1" t="s">
        <v>2071</v>
      </c>
      <c r="B1285" s="1" t="s">
        <v>2072</v>
      </c>
      <c r="C1285" s="1" t="s">
        <v>8</v>
      </c>
      <c r="D1285" s="1" t="s">
        <v>28</v>
      </c>
      <c r="E1285" s="2">
        <v>5765076</v>
      </c>
      <c r="F1285" s="2">
        <v>5833117</v>
      </c>
      <c r="G1285" s="1" t="s">
        <v>12</v>
      </c>
      <c r="H1285" s="2">
        <v>240.45367756422499</v>
      </c>
      <c r="I1285" s="2">
        <v>308.14146567677102</v>
      </c>
      <c r="J1285" s="2">
        <v>172.76588945167899</v>
      </c>
      <c r="K1285" s="10">
        <v>-0.83112227196073696</v>
      </c>
      <c r="L1285" s="11">
        <v>1.28169223885529E-9</v>
      </c>
      <c r="M1285" s="11">
        <v>1.68800981592568E-8</v>
      </c>
      <c r="N1285" s="5"/>
    </row>
    <row r="1286" spans="1:14" x14ac:dyDescent="0.35">
      <c r="A1286" s="1" t="s">
        <v>2453</v>
      </c>
      <c r="B1286" s="1" t="s">
        <v>2454</v>
      </c>
      <c r="C1286" s="1" t="s">
        <v>8</v>
      </c>
      <c r="D1286" s="1" t="s">
        <v>32</v>
      </c>
      <c r="E1286" s="2">
        <v>3732685</v>
      </c>
      <c r="F1286" s="2">
        <v>3753111</v>
      </c>
      <c r="G1286" s="1" t="s">
        <v>10</v>
      </c>
      <c r="H1286" s="2">
        <v>187.84491720321901</v>
      </c>
      <c r="I1286" s="2">
        <v>240.74270186637</v>
      </c>
      <c r="J1286" s="2">
        <v>134.94713254006899</v>
      </c>
      <c r="K1286" s="10">
        <v>-0.83042661417388297</v>
      </c>
      <c r="L1286" s="11">
        <v>1.47073597871849E-5</v>
      </c>
      <c r="M1286" s="11">
        <v>1.0237464504796E-4</v>
      </c>
      <c r="N1286" s="5"/>
    </row>
    <row r="1287" spans="1:14" x14ac:dyDescent="0.35">
      <c r="A1287" s="1" t="s">
        <v>791</v>
      </c>
      <c r="B1287" s="1" t="s">
        <v>792</v>
      </c>
      <c r="C1287" s="1" t="s">
        <v>8</v>
      </c>
      <c r="D1287" s="1" t="s">
        <v>54</v>
      </c>
      <c r="E1287" s="2">
        <v>5158495</v>
      </c>
      <c r="F1287" s="2">
        <v>5340803</v>
      </c>
      <c r="G1287" s="1" t="s">
        <v>12</v>
      </c>
      <c r="H1287" s="2">
        <v>633.85268747100201</v>
      </c>
      <c r="I1287" s="2">
        <v>811.52754457612605</v>
      </c>
      <c r="J1287" s="2">
        <v>456.17783036587701</v>
      </c>
      <c r="K1287" s="10">
        <v>-0.82966127547382795</v>
      </c>
      <c r="L1287" s="11">
        <v>3.1696274108581601E-18</v>
      </c>
      <c r="M1287" s="11">
        <v>9.1893042873542902E-17</v>
      </c>
      <c r="N1287" s="5"/>
    </row>
    <row r="1288" spans="1:14" x14ac:dyDescent="0.35">
      <c r="A1288" s="1" t="s">
        <v>3518</v>
      </c>
      <c r="B1288" s="1" t="s">
        <v>3519</v>
      </c>
      <c r="C1288" s="1" t="s">
        <v>8</v>
      </c>
      <c r="D1288" s="1" t="s">
        <v>30</v>
      </c>
      <c r="E1288" s="2">
        <v>110027028</v>
      </c>
      <c r="F1288" s="2">
        <v>110073634</v>
      </c>
      <c r="G1288" s="1" t="s">
        <v>12</v>
      </c>
      <c r="H1288" s="2">
        <v>85.671376516206493</v>
      </c>
      <c r="I1288" s="2">
        <v>109.926780245118</v>
      </c>
      <c r="J1288" s="2">
        <v>61.415972787294997</v>
      </c>
      <c r="K1288" s="10">
        <v>-0.829620527324333</v>
      </c>
      <c r="L1288" s="11">
        <v>4.8812080953316499E-4</v>
      </c>
      <c r="M1288" s="11">
        <v>2.405552455172E-3</v>
      </c>
      <c r="N1288" s="5"/>
    </row>
    <row r="1289" spans="1:14" x14ac:dyDescent="0.35">
      <c r="A1289" s="1" t="s">
        <v>675</v>
      </c>
      <c r="B1289" s="1" t="s">
        <v>676</v>
      </c>
      <c r="C1289" s="1" t="s">
        <v>8</v>
      </c>
      <c r="D1289" s="1" t="s">
        <v>9</v>
      </c>
      <c r="E1289" s="2">
        <v>30869466</v>
      </c>
      <c r="F1289" s="2">
        <v>30908758</v>
      </c>
      <c r="G1289" s="1" t="s">
        <v>12</v>
      </c>
      <c r="H1289" s="2">
        <v>712.45732887244606</v>
      </c>
      <c r="I1289" s="2">
        <v>912.06264099182602</v>
      </c>
      <c r="J1289" s="2">
        <v>512.85201675306598</v>
      </c>
      <c r="K1289" s="10">
        <v>-0.82936089993453099</v>
      </c>
      <c r="L1289" s="11">
        <v>1.0251742513907701E-18</v>
      </c>
      <c r="M1289" s="11">
        <v>3.0841243874459599E-17</v>
      </c>
      <c r="N1289" s="5"/>
    </row>
    <row r="1290" spans="1:14" x14ac:dyDescent="0.35">
      <c r="A1290" s="1" t="s">
        <v>1384</v>
      </c>
      <c r="B1290" s="1" t="s">
        <v>1385</v>
      </c>
      <c r="C1290" s="1" t="s">
        <v>8</v>
      </c>
      <c r="D1290" s="1" t="s">
        <v>17</v>
      </c>
      <c r="E1290" s="2">
        <v>48403854</v>
      </c>
      <c r="F1290" s="2">
        <v>48430086</v>
      </c>
      <c r="G1290" s="1" t="s">
        <v>12</v>
      </c>
      <c r="H1290" s="2">
        <v>421.345764279891</v>
      </c>
      <c r="I1290" s="2">
        <v>539.43683711148105</v>
      </c>
      <c r="J1290" s="2">
        <v>303.25469144829998</v>
      </c>
      <c r="K1290" s="10">
        <v>-0.82884650589564601</v>
      </c>
      <c r="L1290" s="11">
        <v>1.09414900656888E-13</v>
      </c>
      <c r="M1290" s="11">
        <v>2.2535877955930501E-12</v>
      </c>
      <c r="N1290" s="5"/>
    </row>
    <row r="1291" spans="1:14" x14ac:dyDescent="0.35">
      <c r="A1291" s="1" t="s">
        <v>817</v>
      </c>
      <c r="B1291" s="1" t="s">
        <v>818</v>
      </c>
      <c r="C1291" s="1" t="s">
        <v>8</v>
      </c>
      <c r="D1291" s="1" t="s">
        <v>54</v>
      </c>
      <c r="E1291" s="2">
        <v>32405543</v>
      </c>
      <c r="F1291" s="2">
        <v>32485895</v>
      </c>
      <c r="G1291" s="1" t="s">
        <v>10</v>
      </c>
      <c r="H1291" s="2">
        <v>646.71928290972403</v>
      </c>
      <c r="I1291" s="2">
        <v>827.28800464303504</v>
      </c>
      <c r="J1291" s="2">
        <v>466.150561176412</v>
      </c>
      <c r="K1291" s="10">
        <v>-0.82624489451537297</v>
      </c>
      <c r="L1291" s="11">
        <v>1.23668828036531E-20</v>
      </c>
      <c r="M1291" s="11">
        <v>4.3454752795476201E-19</v>
      </c>
      <c r="N1291" s="5"/>
    </row>
    <row r="1292" spans="1:14" x14ac:dyDescent="0.35">
      <c r="A1292" s="1" t="s">
        <v>821</v>
      </c>
      <c r="B1292" s="1" t="s">
        <v>822</v>
      </c>
      <c r="C1292" s="1" t="s">
        <v>8</v>
      </c>
      <c r="D1292" s="1" t="s">
        <v>22</v>
      </c>
      <c r="E1292" s="2">
        <v>56049073</v>
      </c>
      <c r="F1292" s="2">
        <v>56328625</v>
      </c>
      <c r="G1292" s="1" t="s">
        <v>10</v>
      </c>
      <c r="H1292" s="2">
        <v>602.23809321516205</v>
      </c>
      <c r="I1292" s="2">
        <v>770.36808650174805</v>
      </c>
      <c r="J1292" s="2">
        <v>434.108099928576</v>
      </c>
      <c r="K1292" s="10">
        <v>-0.82604558497190805</v>
      </c>
      <c r="L1292" s="11">
        <v>4.71130566811938E-12</v>
      </c>
      <c r="M1292" s="11">
        <v>8.3021995268996301E-11</v>
      </c>
      <c r="N1292" s="5"/>
    </row>
    <row r="1293" spans="1:14" x14ac:dyDescent="0.35">
      <c r="A1293" s="1" t="s">
        <v>127</v>
      </c>
      <c r="B1293" s="1" t="s">
        <v>128</v>
      </c>
      <c r="C1293" s="1" t="s">
        <v>8</v>
      </c>
      <c r="D1293" s="1" t="s">
        <v>20</v>
      </c>
      <c r="E1293" s="2">
        <v>46293667</v>
      </c>
      <c r="F1293" s="2">
        <v>46386697</v>
      </c>
      <c r="G1293" s="1" t="s">
        <v>10</v>
      </c>
      <c r="H1293" s="2">
        <v>1915.5596298429</v>
      </c>
      <c r="I1293" s="2">
        <v>2449.3527316241202</v>
      </c>
      <c r="J1293" s="2">
        <v>1381.76652806168</v>
      </c>
      <c r="K1293" s="10">
        <v>-0.82543185556187904</v>
      </c>
      <c r="L1293" s="11">
        <v>1.6789821074372401E-31</v>
      </c>
      <c r="M1293" s="11">
        <v>1.17055700974464E-29</v>
      </c>
      <c r="N1293" s="5"/>
    </row>
    <row r="1294" spans="1:14" x14ac:dyDescent="0.35">
      <c r="A1294" s="1" t="s">
        <v>2674</v>
      </c>
      <c r="B1294" s="1" t="s">
        <v>2675</v>
      </c>
      <c r="C1294" s="1" t="s">
        <v>8</v>
      </c>
      <c r="D1294" s="1" t="s">
        <v>29</v>
      </c>
      <c r="E1294" s="2">
        <v>19716456</v>
      </c>
      <c r="F1294" s="2">
        <v>19858467</v>
      </c>
      <c r="G1294" s="1" t="s">
        <v>10</v>
      </c>
      <c r="H1294" s="2">
        <v>160.65109902922899</v>
      </c>
      <c r="I1294" s="2">
        <v>205.60264461336101</v>
      </c>
      <c r="J1294" s="2">
        <v>115.699553445096</v>
      </c>
      <c r="K1294" s="10">
        <v>-0.82405968097953997</v>
      </c>
      <c r="L1294" s="11">
        <v>9.4486093425882193E-6</v>
      </c>
      <c r="M1294" s="11">
        <v>6.8216114640637002E-5</v>
      </c>
      <c r="N1294" s="5"/>
    </row>
    <row r="1295" spans="1:14" x14ac:dyDescent="0.35">
      <c r="A1295" s="1" t="s">
        <v>2910</v>
      </c>
      <c r="B1295" s="1" t="s">
        <v>2911</v>
      </c>
      <c r="C1295" s="1" t="s">
        <v>8</v>
      </c>
      <c r="D1295" s="1" t="s">
        <v>20</v>
      </c>
      <c r="E1295" s="2">
        <v>30231534</v>
      </c>
      <c r="F1295" s="2">
        <v>30323730</v>
      </c>
      <c r="G1295" s="1" t="s">
        <v>10</v>
      </c>
      <c r="H1295" s="2">
        <v>137.77745173968501</v>
      </c>
      <c r="I1295" s="2">
        <v>176.26671765744601</v>
      </c>
      <c r="J1295" s="2">
        <v>99.288185821923804</v>
      </c>
      <c r="K1295" s="10">
        <v>-0.82177002828746404</v>
      </c>
      <c r="L1295" s="11">
        <v>2.72597637823083E-4</v>
      </c>
      <c r="M1295" s="11">
        <v>1.43091362381648E-3</v>
      </c>
      <c r="N1295" s="5"/>
    </row>
    <row r="1296" spans="1:14" x14ac:dyDescent="0.35">
      <c r="A1296" s="1" t="s">
        <v>673</v>
      </c>
      <c r="B1296" s="1" t="s">
        <v>674</v>
      </c>
      <c r="C1296" s="1" t="s">
        <v>8</v>
      </c>
      <c r="D1296" s="1" t="s">
        <v>17</v>
      </c>
      <c r="E1296" s="2">
        <v>183635610</v>
      </c>
      <c r="F1296" s="2">
        <v>183684519</v>
      </c>
      <c r="G1296" s="1" t="s">
        <v>10</v>
      </c>
      <c r="H1296" s="2">
        <v>713.59456028558702</v>
      </c>
      <c r="I1296" s="2">
        <v>911.74107169839101</v>
      </c>
      <c r="J1296" s="2">
        <v>515.44804887278406</v>
      </c>
      <c r="K1296" s="10">
        <v>-0.82158242031906503</v>
      </c>
      <c r="L1296" s="11">
        <v>3.57954049591515E-19</v>
      </c>
      <c r="M1296" s="11">
        <v>1.1190204087675E-17</v>
      </c>
      <c r="N1296" s="5"/>
    </row>
    <row r="1297" spans="1:14" x14ac:dyDescent="0.35">
      <c r="A1297" s="1" t="s">
        <v>1306</v>
      </c>
      <c r="B1297" s="1" t="s">
        <v>1307</v>
      </c>
      <c r="C1297" s="1" t="s">
        <v>8</v>
      </c>
      <c r="D1297" s="1" t="s">
        <v>14</v>
      </c>
      <c r="E1297" s="2">
        <v>137197484</v>
      </c>
      <c r="F1297" s="2">
        <v>137219449</v>
      </c>
      <c r="G1297" s="1" t="s">
        <v>12</v>
      </c>
      <c r="H1297" s="2">
        <v>425.9653674841</v>
      </c>
      <c r="I1297" s="2">
        <v>544.32323196284904</v>
      </c>
      <c r="J1297" s="2">
        <v>307.60750300535102</v>
      </c>
      <c r="K1297" s="10">
        <v>-0.82133848094166095</v>
      </c>
      <c r="L1297" s="11">
        <v>1.1336968906841E-12</v>
      </c>
      <c r="M1297" s="11">
        <v>2.1302588954469399E-11</v>
      </c>
      <c r="N1297" s="5"/>
    </row>
    <row r="1298" spans="1:14" x14ac:dyDescent="0.35">
      <c r="A1298" s="1" t="s">
        <v>1616</v>
      </c>
      <c r="B1298" s="1" t="s">
        <v>1617</v>
      </c>
      <c r="C1298" s="1" t="s">
        <v>8</v>
      </c>
      <c r="D1298" s="1" t="s">
        <v>19</v>
      </c>
      <c r="E1298" s="2">
        <v>51751597</v>
      </c>
      <c r="F1298" s="2">
        <v>51816363</v>
      </c>
      <c r="G1298" s="1" t="s">
        <v>10</v>
      </c>
      <c r="H1298" s="2">
        <v>322.26607577040699</v>
      </c>
      <c r="I1298" s="2">
        <v>411.85833465472803</v>
      </c>
      <c r="J1298" s="2">
        <v>232.673816886086</v>
      </c>
      <c r="K1298" s="10">
        <v>-0.82115074076004702</v>
      </c>
      <c r="L1298" s="11">
        <v>3.1208418759832498E-8</v>
      </c>
      <c r="M1298" s="11">
        <v>3.3992604413608097E-7</v>
      </c>
      <c r="N1298" s="5"/>
    </row>
    <row r="1299" spans="1:14" x14ac:dyDescent="0.35">
      <c r="A1299" s="1" t="s">
        <v>2544</v>
      </c>
      <c r="B1299" s="1" t="s">
        <v>2545</v>
      </c>
      <c r="C1299" s="1" t="s">
        <v>8</v>
      </c>
      <c r="D1299" s="1" t="s">
        <v>11</v>
      </c>
      <c r="E1299" s="2">
        <v>46856717</v>
      </c>
      <c r="F1299" s="2">
        <v>46918642</v>
      </c>
      <c r="G1299" s="1" t="s">
        <v>12</v>
      </c>
      <c r="H1299" s="2">
        <v>179.70865907055</v>
      </c>
      <c r="I1299" s="2">
        <v>229.76136461252699</v>
      </c>
      <c r="J1299" s="2">
        <v>129.65595352857301</v>
      </c>
      <c r="K1299" s="10">
        <v>-0.82062883529266895</v>
      </c>
      <c r="L1299" s="11">
        <v>3.6576176099210799E-5</v>
      </c>
      <c r="M1299" s="11">
        <v>2.34186165410727E-4</v>
      </c>
      <c r="N1299" s="5"/>
    </row>
    <row r="1300" spans="1:14" x14ac:dyDescent="0.35">
      <c r="A1300" s="1" t="s">
        <v>3576</v>
      </c>
      <c r="B1300" s="1" t="s">
        <v>3577</v>
      </c>
      <c r="C1300" s="1" t="s">
        <v>8</v>
      </c>
      <c r="D1300" s="1" t="s">
        <v>9</v>
      </c>
      <c r="E1300" s="2">
        <v>66812885</v>
      </c>
      <c r="F1300" s="2">
        <v>66924856</v>
      </c>
      <c r="G1300" s="1" t="s">
        <v>12</v>
      </c>
      <c r="H1300" s="2">
        <v>82.881423412602899</v>
      </c>
      <c r="I1300" s="2">
        <v>106.10023200069401</v>
      </c>
      <c r="J1300" s="2">
        <v>59.662614824512097</v>
      </c>
      <c r="K1300" s="10">
        <v>-0.82008201436694195</v>
      </c>
      <c r="L1300" s="11">
        <v>3.16098499360921E-4</v>
      </c>
      <c r="M1300" s="11">
        <v>1.63195255223979E-3</v>
      </c>
      <c r="N1300" s="5"/>
    </row>
    <row r="1301" spans="1:14" x14ac:dyDescent="0.35">
      <c r="A1301" s="1" t="s">
        <v>2906</v>
      </c>
      <c r="B1301" s="1" t="s">
        <v>2907</v>
      </c>
      <c r="C1301" s="1" t="s">
        <v>8</v>
      </c>
      <c r="D1301" s="1" t="s">
        <v>9</v>
      </c>
      <c r="E1301" s="2">
        <v>44808482</v>
      </c>
      <c r="F1301" s="2">
        <v>44815585</v>
      </c>
      <c r="G1301" s="1" t="s">
        <v>10</v>
      </c>
      <c r="H1301" s="2">
        <v>143.784524763072</v>
      </c>
      <c r="I1301" s="2">
        <v>183.83334773448101</v>
      </c>
      <c r="J1301" s="2">
        <v>103.735701791662</v>
      </c>
      <c r="K1301" s="10">
        <v>-0.81947176716660297</v>
      </c>
      <c r="L1301" s="11">
        <v>2.1962497026878399E-5</v>
      </c>
      <c r="M1301" s="11">
        <v>1.4721827938390901E-4</v>
      </c>
      <c r="N1301" s="5"/>
    </row>
    <row r="1302" spans="1:14" x14ac:dyDescent="0.35">
      <c r="A1302" s="1" t="s">
        <v>153</v>
      </c>
      <c r="B1302" s="1" t="s">
        <v>154</v>
      </c>
      <c r="C1302" s="1" t="s">
        <v>8</v>
      </c>
      <c r="D1302" s="1" t="s">
        <v>13</v>
      </c>
      <c r="E1302" s="2">
        <v>63761899</v>
      </c>
      <c r="F1302" s="2">
        <v>64226433</v>
      </c>
      <c r="G1302" s="1" t="s">
        <v>10</v>
      </c>
      <c r="H1302" s="2">
        <v>1716.3640832255201</v>
      </c>
      <c r="I1302" s="2">
        <v>2189.9830110974299</v>
      </c>
      <c r="J1302" s="2">
        <v>1242.7451553536</v>
      </c>
      <c r="K1302" s="10">
        <v>-0.81688739163119595</v>
      </c>
      <c r="L1302" s="11">
        <v>9.5066816204573799E-25</v>
      </c>
      <c r="M1302" s="11">
        <v>4.5141321456706901E-23</v>
      </c>
      <c r="N1302" s="5"/>
    </row>
    <row r="1303" spans="1:14" x14ac:dyDescent="0.35">
      <c r="A1303" s="1" t="s">
        <v>1488</v>
      </c>
      <c r="B1303" s="1" t="s">
        <v>1489</v>
      </c>
      <c r="C1303" s="1" t="s">
        <v>8</v>
      </c>
      <c r="D1303" s="1" t="s">
        <v>17</v>
      </c>
      <c r="E1303" s="2">
        <v>101324205</v>
      </c>
      <c r="F1303" s="2">
        <v>101513241</v>
      </c>
      <c r="G1303" s="1" t="s">
        <v>12</v>
      </c>
      <c r="H1303" s="2">
        <v>378.637354240891</v>
      </c>
      <c r="I1303" s="2">
        <v>483.32941872322601</v>
      </c>
      <c r="J1303" s="2">
        <v>273.94528975855599</v>
      </c>
      <c r="K1303" s="10">
        <v>-0.81684406535355103</v>
      </c>
      <c r="L1303" s="11">
        <v>2.3781971857628498E-13</v>
      </c>
      <c r="M1303" s="11">
        <v>4.7860877842689099E-12</v>
      </c>
      <c r="N1303" s="5"/>
    </row>
    <row r="1304" spans="1:14" x14ac:dyDescent="0.35">
      <c r="A1304" s="1" t="s">
        <v>446</v>
      </c>
      <c r="B1304" s="1" t="s">
        <v>447</v>
      </c>
      <c r="C1304" s="1" t="s">
        <v>8</v>
      </c>
      <c r="D1304" s="1" t="s">
        <v>16</v>
      </c>
      <c r="E1304" s="2">
        <v>124550790</v>
      </c>
      <c r="F1304" s="2">
        <v>124728429</v>
      </c>
      <c r="G1304" s="1" t="s">
        <v>12</v>
      </c>
      <c r="H1304" s="2">
        <v>941.83394306884395</v>
      </c>
      <c r="I1304" s="2">
        <v>1201.60489115821</v>
      </c>
      <c r="J1304" s="2">
        <v>682.06299497947305</v>
      </c>
      <c r="K1304" s="10">
        <v>-0.81607219004946396</v>
      </c>
      <c r="L1304" s="11">
        <v>1.83028299673481E-20</v>
      </c>
      <c r="M1304" s="11">
        <v>6.2439304795405399E-19</v>
      </c>
      <c r="N1304" s="5"/>
    </row>
    <row r="1305" spans="1:14" x14ac:dyDescent="0.35">
      <c r="A1305" s="1" t="s">
        <v>4206</v>
      </c>
      <c r="B1305" s="1" t="s">
        <v>4207</v>
      </c>
      <c r="C1305" s="1" t="s">
        <v>8</v>
      </c>
      <c r="D1305" s="1" t="s">
        <v>20</v>
      </c>
      <c r="E1305" s="2">
        <v>127183832</v>
      </c>
      <c r="F1305" s="2">
        <v>127220313</v>
      </c>
      <c r="G1305" s="1" t="s">
        <v>12</v>
      </c>
      <c r="H1305" s="2">
        <v>45.519266175545503</v>
      </c>
      <c r="I1305" s="2">
        <v>58.334089146326697</v>
      </c>
      <c r="J1305" s="2">
        <v>32.704443204764402</v>
      </c>
      <c r="K1305" s="10">
        <v>-0.81592242069149501</v>
      </c>
      <c r="L1305" s="11">
        <v>8.8718155997889302E-3</v>
      </c>
      <c r="M1305" s="11">
        <v>2.9877118702835301E-2</v>
      </c>
      <c r="N1305" s="5"/>
    </row>
    <row r="1306" spans="1:14" x14ac:dyDescent="0.35">
      <c r="A1306" s="1" t="s">
        <v>239</v>
      </c>
      <c r="B1306" s="1" t="s">
        <v>240</v>
      </c>
      <c r="C1306" s="1" t="s">
        <v>8</v>
      </c>
      <c r="D1306" s="1" t="s">
        <v>11</v>
      </c>
      <c r="E1306" s="2">
        <v>74330316</v>
      </c>
      <c r="F1306" s="2">
        <v>74398433</v>
      </c>
      <c r="G1306" s="1" t="s">
        <v>12</v>
      </c>
      <c r="H1306" s="2">
        <v>1210.2166382753801</v>
      </c>
      <c r="I1306" s="2">
        <v>1543.6791197177399</v>
      </c>
      <c r="J1306" s="2">
        <v>876.75415683301196</v>
      </c>
      <c r="K1306" s="10">
        <v>-0.81541834590163698</v>
      </c>
      <c r="L1306" s="11">
        <v>7.8356974049220794E-21</v>
      </c>
      <c r="M1306" s="11">
        <v>2.79807657941211E-19</v>
      </c>
      <c r="N1306" s="5"/>
    </row>
    <row r="1307" spans="1:14" x14ac:dyDescent="0.35">
      <c r="A1307" s="1" t="s">
        <v>4146</v>
      </c>
      <c r="B1307" s="1" t="s">
        <v>4147</v>
      </c>
      <c r="C1307" s="1" t="s">
        <v>8</v>
      </c>
      <c r="D1307" s="1" t="s">
        <v>11</v>
      </c>
      <c r="E1307" s="2">
        <v>106051098</v>
      </c>
      <c r="F1307" s="2">
        <v>106077459</v>
      </c>
      <c r="G1307" s="1" t="s">
        <v>12</v>
      </c>
      <c r="H1307" s="2">
        <v>50.227115997848799</v>
      </c>
      <c r="I1307" s="2">
        <v>64.328495430854602</v>
      </c>
      <c r="J1307" s="2">
        <v>36.125736564842903</v>
      </c>
      <c r="K1307" s="10">
        <v>-0.81529276477738999</v>
      </c>
      <c r="L1307" s="11">
        <v>6.5116678104361198E-3</v>
      </c>
      <c r="M1307" s="11">
        <v>2.2967976663632199E-2</v>
      </c>
      <c r="N1307" s="5"/>
    </row>
    <row r="1308" spans="1:14" x14ac:dyDescent="0.35">
      <c r="A1308" s="1" t="s">
        <v>83</v>
      </c>
      <c r="B1308" s="1" t="s">
        <v>84</v>
      </c>
      <c r="C1308" s="1" t="s">
        <v>8</v>
      </c>
      <c r="D1308" s="1" t="s">
        <v>28</v>
      </c>
      <c r="E1308" s="2">
        <v>134641803</v>
      </c>
      <c r="F1308" s="2">
        <v>134844843</v>
      </c>
      <c r="G1308" s="1" t="s">
        <v>10</v>
      </c>
      <c r="H1308" s="2">
        <v>2257.8011624431601</v>
      </c>
      <c r="I1308" s="2">
        <v>2878.9254285645702</v>
      </c>
      <c r="J1308" s="2">
        <v>1636.6768963217601</v>
      </c>
      <c r="K1308" s="10">
        <v>-0.81438070557592601</v>
      </c>
      <c r="L1308" s="11">
        <v>2.5299458694700401E-32</v>
      </c>
      <c r="M1308" s="11">
        <v>1.8675890328033199E-30</v>
      </c>
      <c r="N1308" s="5"/>
    </row>
    <row r="1309" spans="1:14" x14ac:dyDescent="0.35">
      <c r="A1309" s="1" t="s">
        <v>3550</v>
      </c>
      <c r="B1309" s="1" t="s">
        <v>3551</v>
      </c>
      <c r="C1309" s="1" t="s">
        <v>8</v>
      </c>
      <c r="D1309" s="1" t="s">
        <v>16</v>
      </c>
      <c r="E1309" s="2">
        <v>33547754</v>
      </c>
      <c r="F1309" s="2">
        <v>33567128</v>
      </c>
      <c r="G1309" s="1" t="s">
        <v>12</v>
      </c>
      <c r="H1309" s="2">
        <v>84.503679580245105</v>
      </c>
      <c r="I1309" s="2">
        <v>108.01139134358</v>
      </c>
      <c r="J1309" s="2">
        <v>60.995967816909904</v>
      </c>
      <c r="K1309" s="10">
        <v>-0.81423260833702105</v>
      </c>
      <c r="L1309" s="11">
        <v>5.6906492262290796E-4</v>
      </c>
      <c r="M1309" s="11">
        <v>2.7489418822001302E-3</v>
      </c>
      <c r="N1309" s="5"/>
    </row>
    <row r="1310" spans="1:14" x14ac:dyDescent="0.35">
      <c r="A1310" s="1" t="s">
        <v>803</v>
      </c>
      <c r="B1310" s="1" t="s">
        <v>804</v>
      </c>
      <c r="C1310" s="1" t="s">
        <v>8</v>
      </c>
      <c r="D1310" s="1" t="s">
        <v>38</v>
      </c>
      <c r="E1310" s="2">
        <v>102433106</v>
      </c>
      <c r="F1310" s="2">
        <v>102456825</v>
      </c>
      <c r="G1310" s="1" t="s">
        <v>10</v>
      </c>
      <c r="H1310" s="2">
        <v>639.91435470880901</v>
      </c>
      <c r="I1310" s="2">
        <v>816.08265746944403</v>
      </c>
      <c r="J1310" s="2">
        <v>463.746051948174</v>
      </c>
      <c r="K1310" s="10">
        <v>-0.81403942183771605</v>
      </c>
      <c r="L1310" s="11">
        <v>8.1083263086274396E-19</v>
      </c>
      <c r="M1310" s="11">
        <v>2.4561238778668201E-17</v>
      </c>
      <c r="N1310" s="5"/>
    </row>
    <row r="1311" spans="1:14" x14ac:dyDescent="0.35">
      <c r="A1311" s="1" t="s">
        <v>1270</v>
      </c>
      <c r="B1311" s="1" t="s">
        <v>1271</v>
      </c>
      <c r="C1311" s="1" t="s">
        <v>8</v>
      </c>
      <c r="D1311" s="1" t="s">
        <v>19</v>
      </c>
      <c r="E1311" s="2">
        <v>75195643</v>
      </c>
      <c r="F1311" s="2">
        <v>75212169</v>
      </c>
      <c r="G1311" s="1" t="s">
        <v>10</v>
      </c>
      <c r="H1311" s="2">
        <v>428.70942429162699</v>
      </c>
      <c r="I1311" s="2">
        <v>546.80481669905305</v>
      </c>
      <c r="J1311" s="2">
        <v>310.61403188420098</v>
      </c>
      <c r="K1311" s="10">
        <v>-0.81390175234782203</v>
      </c>
      <c r="L1311" s="11">
        <v>3.0213534521070502E-12</v>
      </c>
      <c r="M1311" s="11">
        <v>5.4055151527565E-11</v>
      </c>
      <c r="N1311" s="5"/>
    </row>
    <row r="1312" spans="1:14" x14ac:dyDescent="0.35">
      <c r="A1312" s="1" t="s">
        <v>1394</v>
      </c>
      <c r="B1312" s="1" t="s">
        <v>1395</v>
      </c>
      <c r="C1312" s="1" t="s">
        <v>23</v>
      </c>
      <c r="D1312" s="1" t="s">
        <v>54</v>
      </c>
      <c r="E1312" s="2">
        <v>41449520</v>
      </c>
      <c r="F1312" s="2">
        <v>41501223</v>
      </c>
      <c r="G1312" s="1" t="s">
        <v>12</v>
      </c>
      <c r="H1312" s="2">
        <v>393.87323375900201</v>
      </c>
      <c r="I1312" s="2">
        <v>502.27687839323698</v>
      </c>
      <c r="J1312" s="2">
        <v>285.469589124766</v>
      </c>
      <c r="K1312" s="10">
        <v>-0.81297032457499296</v>
      </c>
      <c r="L1312" s="11">
        <v>8.0436288945255698E-13</v>
      </c>
      <c r="M1312" s="11">
        <v>1.5377422856139299E-11</v>
      </c>
      <c r="N1312" s="5"/>
    </row>
    <row r="1313" spans="1:14" x14ac:dyDescent="0.35">
      <c r="A1313" s="1" t="s">
        <v>3364</v>
      </c>
      <c r="B1313" s="1" t="s">
        <v>3365</v>
      </c>
      <c r="C1313" s="1" t="s">
        <v>8</v>
      </c>
      <c r="D1313" s="1" t="s">
        <v>19</v>
      </c>
      <c r="E1313" s="2">
        <v>91853708</v>
      </c>
      <c r="F1313" s="2">
        <v>92172435</v>
      </c>
      <c r="G1313" s="1" t="s">
        <v>10</v>
      </c>
      <c r="H1313" s="2">
        <v>93.232277277046293</v>
      </c>
      <c r="I1313" s="2">
        <v>119.05934326442799</v>
      </c>
      <c r="J1313" s="2">
        <v>67.405211289664294</v>
      </c>
      <c r="K1313" s="10">
        <v>-0.81156953869624304</v>
      </c>
      <c r="L1313" s="11">
        <v>2.1402289373437499E-4</v>
      </c>
      <c r="M1313" s="11">
        <v>1.15448824685884E-3</v>
      </c>
      <c r="N1313" s="5"/>
    </row>
    <row r="1314" spans="1:14" x14ac:dyDescent="0.35">
      <c r="A1314" s="1" t="s">
        <v>177</v>
      </c>
      <c r="B1314" s="1" t="s">
        <v>178</v>
      </c>
      <c r="C1314" s="1" t="s">
        <v>8</v>
      </c>
      <c r="D1314" s="1" t="s">
        <v>30</v>
      </c>
      <c r="E1314" s="2">
        <v>31959370</v>
      </c>
      <c r="F1314" s="2">
        <v>31993107</v>
      </c>
      <c r="G1314" s="1" t="s">
        <v>10</v>
      </c>
      <c r="H1314" s="2">
        <v>1503.08589404898</v>
      </c>
      <c r="I1314" s="2">
        <v>1915.3157504998701</v>
      </c>
      <c r="J1314" s="2">
        <v>1090.8560375980901</v>
      </c>
      <c r="K1314" s="10">
        <v>-0.81155264499248903</v>
      </c>
      <c r="L1314" s="11">
        <v>7.7880297805666602E-29</v>
      </c>
      <c r="M1314" s="11">
        <v>4.6858868224238199E-27</v>
      </c>
      <c r="N1314" s="5"/>
    </row>
    <row r="1315" spans="1:14" x14ac:dyDescent="0.35">
      <c r="A1315" s="1" t="s">
        <v>2714</v>
      </c>
      <c r="B1315" s="1" t="s">
        <v>2715</v>
      </c>
      <c r="C1315" s="1" t="s">
        <v>8</v>
      </c>
      <c r="D1315" s="1" t="s">
        <v>29</v>
      </c>
      <c r="E1315" s="2">
        <v>18983934</v>
      </c>
      <c r="F1315" s="2">
        <v>19063942</v>
      </c>
      <c r="G1315" s="1" t="s">
        <v>10</v>
      </c>
      <c r="H1315" s="2">
        <v>154.33180888827499</v>
      </c>
      <c r="I1315" s="2">
        <v>196.893378664148</v>
      </c>
      <c r="J1315" s="2">
        <v>111.770239112403</v>
      </c>
      <c r="K1315" s="10">
        <v>-0.81133696166760705</v>
      </c>
      <c r="L1315" s="11">
        <v>1.7314390310825301E-6</v>
      </c>
      <c r="M1315" s="11">
        <v>1.43066211216114E-5</v>
      </c>
      <c r="N1315" s="5"/>
    </row>
    <row r="1316" spans="1:14" x14ac:dyDescent="0.35">
      <c r="A1316" s="1" t="s">
        <v>2135</v>
      </c>
      <c r="B1316" s="1" t="s">
        <v>2136</v>
      </c>
      <c r="C1316" s="1" t="s">
        <v>8</v>
      </c>
      <c r="D1316" s="1" t="s">
        <v>20</v>
      </c>
      <c r="E1316" s="2">
        <v>69013178</v>
      </c>
      <c r="F1316" s="2">
        <v>69249327</v>
      </c>
      <c r="G1316" s="1" t="s">
        <v>10</v>
      </c>
      <c r="H1316" s="2">
        <v>244.43329305271899</v>
      </c>
      <c r="I1316" s="2">
        <v>311.48131338671101</v>
      </c>
      <c r="J1316" s="2">
        <v>177.38527271872701</v>
      </c>
      <c r="K1316" s="10">
        <v>-0.80877340518057195</v>
      </c>
      <c r="L1316" s="11">
        <v>1.03467876122453E-6</v>
      </c>
      <c r="M1316" s="11">
        <v>8.9548133773171706E-6</v>
      </c>
      <c r="N1316" s="5"/>
    </row>
    <row r="1317" spans="1:14" x14ac:dyDescent="0.35">
      <c r="A1317" s="1" t="s">
        <v>1250</v>
      </c>
      <c r="B1317" s="1" t="s">
        <v>1251</v>
      </c>
      <c r="C1317" s="1" t="s">
        <v>8</v>
      </c>
      <c r="D1317" s="1" t="s">
        <v>14</v>
      </c>
      <c r="E1317" s="2">
        <v>30743199</v>
      </c>
      <c r="F1317" s="2">
        <v>30744548</v>
      </c>
      <c r="G1317" s="1" t="s">
        <v>12</v>
      </c>
      <c r="H1317" s="2">
        <v>441.21755681399497</v>
      </c>
      <c r="I1317" s="2">
        <v>561.90290000203197</v>
      </c>
      <c r="J1317" s="2">
        <v>320.53221362595798</v>
      </c>
      <c r="K1317" s="10">
        <v>-0.80792279547075296</v>
      </c>
      <c r="L1317" s="11">
        <v>7.4330694602187704E-13</v>
      </c>
      <c r="M1317" s="11">
        <v>1.4256724601155401E-11</v>
      </c>
      <c r="N1317" s="5"/>
    </row>
    <row r="1318" spans="1:14" x14ac:dyDescent="0.35">
      <c r="A1318" s="1" t="s">
        <v>227</v>
      </c>
      <c r="B1318" s="1" t="s">
        <v>228</v>
      </c>
      <c r="C1318" s="1" t="s">
        <v>8</v>
      </c>
      <c r="D1318" s="1" t="s">
        <v>39</v>
      </c>
      <c r="E1318" s="2">
        <v>25061924</v>
      </c>
      <c r="F1318" s="2">
        <v>25352190</v>
      </c>
      <c r="G1318" s="1" t="s">
        <v>12</v>
      </c>
      <c r="H1318" s="2">
        <v>1304.3465105038499</v>
      </c>
      <c r="I1318" s="2">
        <v>1660.26848519091</v>
      </c>
      <c r="J1318" s="2">
        <v>948.42453581679194</v>
      </c>
      <c r="K1318" s="10">
        <v>-0.80716001399691495</v>
      </c>
      <c r="L1318" s="11">
        <v>6.0670101980786097E-34</v>
      </c>
      <c r="M1318" s="11">
        <v>4.91204157465636E-32</v>
      </c>
      <c r="N1318" s="5"/>
    </row>
    <row r="1319" spans="1:14" x14ac:dyDescent="0.35">
      <c r="A1319" s="1" t="s">
        <v>3956</v>
      </c>
      <c r="B1319" s="1" t="s">
        <v>3957</v>
      </c>
      <c r="C1319" s="1" t="s">
        <v>8</v>
      </c>
      <c r="D1319" s="1" t="s">
        <v>31</v>
      </c>
      <c r="E1319" s="2">
        <v>75525080</v>
      </c>
      <c r="F1319" s="2">
        <v>75575208</v>
      </c>
      <c r="G1319" s="1" t="s">
        <v>10</v>
      </c>
      <c r="H1319" s="2">
        <v>59.432392403171001</v>
      </c>
      <c r="I1319" s="2">
        <v>75.908847365457902</v>
      </c>
      <c r="J1319" s="2">
        <v>42.955937440884099</v>
      </c>
      <c r="K1319" s="10">
        <v>-0.80709151748345098</v>
      </c>
      <c r="L1319" s="11">
        <v>2.1910554785129301E-3</v>
      </c>
      <c r="M1319" s="11">
        <v>8.9772979715470394E-3</v>
      </c>
      <c r="N1319" s="5"/>
    </row>
    <row r="1320" spans="1:14" x14ac:dyDescent="0.35">
      <c r="A1320" s="1" t="s">
        <v>1973</v>
      </c>
      <c r="B1320" s="1" t="s">
        <v>1974</v>
      </c>
      <c r="C1320" s="1" t="s">
        <v>8</v>
      </c>
      <c r="D1320" s="1" t="s">
        <v>27</v>
      </c>
      <c r="E1320" s="2">
        <v>37776526</v>
      </c>
      <c r="F1320" s="2">
        <v>37858106</v>
      </c>
      <c r="G1320" s="1" t="s">
        <v>12</v>
      </c>
      <c r="H1320" s="2">
        <v>267.278055839091</v>
      </c>
      <c r="I1320" s="2">
        <v>340.410140230975</v>
      </c>
      <c r="J1320" s="2">
        <v>194.14597144720801</v>
      </c>
      <c r="K1320" s="10">
        <v>-0.80695222813459</v>
      </c>
      <c r="L1320" s="11">
        <v>9.5666082189530096E-10</v>
      </c>
      <c r="M1320" s="11">
        <v>1.28106508992977E-8</v>
      </c>
      <c r="N1320" s="5"/>
    </row>
    <row r="1321" spans="1:14" x14ac:dyDescent="0.35">
      <c r="A1321" s="1" t="s">
        <v>2930</v>
      </c>
      <c r="B1321" s="1" t="s">
        <v>2931</v>
      </c>
      <c r="C1321" s="1" t="s">
        <v>8</v>
      </c>
      <c r="D1321" s="1" t="s">
        <v>16</v>
      </c>
      <c r="E1321" s="2">
        <v>80034745</v>
      </c>
      <c r="F1321" s="2">
        <v>80231232</v>
      </c>
      <c r="G1321" s="1" t="s">
        <v>12</v>
      </c>
      <c r="H1321" s="2">
        <v>132.35060411792099</v>
      </c>
      <c r="I1321" s="2">
        <v>168.634641478985</v>
      </c>
      <c r="J1321" s="2">
        <v>96.066566756857895</v>
      </c>
      <c r="K1321" s="10">
        <v>-0.80538444618644001</v>
      </c>
      <c r="L1321" s="11">
        <v>2.1519366905409401E-5</v>
      </c>
      <c r="M1321" s="11">
        <v>1.44476047024891E-4</v>
      </c>
      <c r="N1321" s="5"/>
    </row>
    <row r="1322" spans="1:14" x14ac:dyDescent="0.35">
      <c r="A1322" s="1" t="s">
        <v>4242</v>
      </c>
      <c r="B1322" s="1" t="s">
        <v>4243</v>
      </c>
      <c r="C1322" s="1" t="s">
        <v>8</v>
      </c>
      <c r="D1322" s="1" t="s">
        <v>17</v>
      </c>
      <c r="E1322" s="2">
        <v>31981750</v>
      </c>
      <c r="F1322" s="2">
        <v>31991723</v>
      </c>
      <c r="G1322" s="1" t="s">
        <v>10</v>
      </c>
      <c r="H1322" s="2">
        <v>47.172980997561403</v>
      </c>
      <c r="I1322" s="2">
        <v>60.2793205161597</v>
      </c>
      <c r="J1322" s="2">
        <v>34.066641478963099</v>
      </c>
      <c r="K1322" s="10">
        <v>-0.80530103777157802</v>
      </c>
      <c r="L1322" s="11">
        <v>9.5839018640213307E-3</v>
      </c>
      <c r="M1322" s="11">
        <v>3.19021545754056E-2</v>
      </c>
      <c r="N1322" s="5"/>
    </row>
    <row r="1323" spans="1:14" x14ac:dyDescent="0.35">
      <c r="A1323" s="1" t="s">
        <v>1566</v>
      </c>
      <c r="B1323" s="1" t="s">
        <v>1567</v>
      </c>
      <c r="C1323" s="1" t="s">
        <v>8</v>
      </c>
      <c r="D1323" s="1" t="s">
        <v>11</v>
      </c>
      <c r="E1323" s="2">
        <v>111927144</v>
      </c>
      <c r="F1323" s="2">
        <v>112022653</v>
      </c>
      <c r="G1323" s="1" t="s">
        <v>10</v>
      </c>
      <c r="H1323" s="2">
        <v>341.691422806503</v>
      </c>
      <c r="I1323" s="2">
        <v>434.90253805306298</v>
      </c>
      <c r="J1323" s="2">
        <v>248.48030755994199</v>
      </c>
      <c r="K1323" s="10">
        <v>-0.80507966125391095</v>
      </c>
      <c r="L1323" s="11">
        <v>6.8040798895091598E-11</v>
      </c>
      <c r="M1323" s="11">
        <v>1.0569485373898E-9</v>
      </c>
      <c r="N1323" s="5"/>
    </row>
    <row r="1324" spans="1:14" x14ac:dyDescent="0.35">
      <c r="A1324" s="1" t="s">
        <v>3708</v>
      </c>
      <c r="B1324" s="1" t="s">
        <v>3709</v>
      </c>
      <c r="C1324" s="1" t="s">
        <v>8</v>
      </c>
      <c r="D1324" s="1" t="s">
        <v>28</v>
      </c>
      <c r="E1324" s="2">
        <v>133152948</v>
      </c>
      <c r="F1324" s="2">
        <v>133163933</v>
      </c>
      <c r="G1324" s="1" t="s">
        <v>12</v>
      </c>
      <c r="H1324" s="2">
        <v>80.059087950626903</v>
      </c>
      <c r="I1324" s="2">
        <v>102.099838065721</v>
      </c>
      <c r="J1324" s="2">
        <v>58.018337835532499</v>
      </c>
      <c r="K1324" s="10">
        <v>-0.80480687165556597</v>
      </c>
      <c r="L1324" s="11">
        <v>1.12543642021637E-3</v>
      </c>
      <c r="M1324" s="11">
        <v>5.0121146937341801E-3</v>
      </c>
      <c r="N1324" s="5"/>
    </row>
    <row r="1325" spans="1:14" x14ac:dyDescent="0.35">
      <c r="A1325" s="1" t="s">
        <v>3816</v>
      </c>
      <c r="B1325" s="1" t="s">
        <v>3817</v>
      </c>
      <c r="C1325" s="1" t="s">
        <v>8</v>
      </c>
      <c r="D1325" s="1" t="s">
        <v>37</v>
      </c>
      <c r="E1325" s="2">
        <v>41420304</v>
      </c>
      <c r="F1325" s="2">
        <v>41459214</v>
      </c>
      <c r="G1325" s="1" t="s">
        <v>10</v>
      </c>
      <c r="H1325" s="2">
        <v>69.457918932857396</v>
      </c>
      <c r="I1325" s="2">
        <v>88.603012912815103</v>
      </c>
      <c r="J1325" s="2">
        <v>50.312824952899703</v>
      </c>
      <c r="K1325" s="10">
        <v>-0.80422779071290795</v>
      </c>
      <c r="L1325" s="11">
        <v>3.60865013448898E-3</v>
      </c>
      <c r="M1325" s="11">
        <v>1.3815727655880799E-2</v>
      </c>
      <c r="N1325" s="5"/>
    </row>
    <row r="1326" spans="1:14" x14ac:dyDescent="0.35">
      <c r="A1326" s="1" t="s">
        <v>549</v>
      </c>
      <c r="B1326" s="1" t="s">
        <v>550</v>
      </c>
      <c r="C1326" s="1" t="s">
        <v>8</v>
      </c>
      <c r="D1326" s="1" t="s">
        <v>16</v>
      </c>
      <c r="E1326" s="2">
        <v>80485619</v>
      </c>
      <c r="F1326" s="2">
        <v>80526265</v>
      </c>
      <c r="G1326" s="1" t="s">
        <v>10</v>
      </c>
      <c r="H1326" s="2">
        <v>825.24850464988504</v>
      </c>
      <c r="I1326" s="2">
        <v>1049.73996756114</v>
      </c>
      <c r="J1326" s="2">
        <v>600.75704173863096</v>
      </c>
      <c r="K1326" s="10">
        <v>-0.804152657464414</v>
      </c>
      <c r="L1326" s="11">
        <v>2.2320065380894401E-22</v>
      </c>
      <c r="M1326" s="11">
        <v>8.9326020199757205E-21</v>
      </c>
      <c r="N1326" s="5"/>
    </row>
    <row r="1327" spans="1:14" x14ac:dyDescent="0.35">
      <c r="A1327" s="1" t="s">
        <v>2560</v>
      </c>
      <c r="B1327" s="1" t="s">
        <v>2561</v>
      </c>
      <c r="C1327" s="1" t="s">
        <v>8</v>
      </c>
      <c r="D1327" s="1" t="s">
        <v>20</v>
      </c>
      <c r="E1327" s="2">
        <v>234493041</v>
      </c>
      <c r="F1327" s="2">
        <v>234497081</v>
      </c>
      <c r="G1327" s="1" t="s">
        <v>12</v>
      </c>
      <c r="H1327" s="2">
        <v>175.09643995301201</v>
      </c>
      <c r="I1327" s="2">
        <v>222.918535501745</v>
      </c>
      <c r="J1327" s="2">
        <v>127.274344404278</v>
      </c>
      <c r="K1327" s="10">
        <v>-0.803741304274732</v>
      </c>
      <c r="L1327" s="11">
        <v>2.7915188457959699E-6</v>
      </c>
      <c r="M1327" s="11">
        <v>2.2222109017575601E-5</v>
      </c>
      <c r="N1327" s="5"/>
    </row>
    <row r="1328" spans="1:14" x14ac:dyDescent="0.35">
      <c r="A1328" s="1" t="s">
        <v>1724</v>
      </c>
      <c r="B1328" s="1" t="s">
        <v>1725</v>
      </c>
      <c r="C1328" s="1" t="s">
        <v>8</v>
      </c>
      <c r="D1328" s="1" t="s">
        <v>31</v>
      </c>
      <c r="E1328" s="2">
        <v>4807152</v>
      </c>
      <c r="F1328" s="2">
        <v>4823434</v>
      </c>
      <c r="G1328" s="1" t="s">
        <v>10</v>
      </c>
      <c r="H1328" s="2">
        <v>316.06625256760702</v>
      </c>
      <c r="I1328" s="2">
        <v>402.12900983700098</v>
      </c>
      <c r="J1328" s="2">
        <v>230.00349529821199</v>
      </c>
      <c r="K1328" s="10">
        <v>-0.80332692454266497</v>
      </c>
      <c r="L1328" s="11">
        <v>1.54035598282956E-10</v>
      </c>
      <c r="M1328" s="11">
        <v>2.2914914701382302E-9</v>
      </c>
      <c r="N1328" s="5"/>
    </row>
    <row r="1329" spans="1:14" x14ac:dyDescent="0.35">
      <c r="A1329" s="1" t="s">
        <v>3540</v>
      </c>
      <c r="B1329" s="1" t="s">
        <v>3541</v>
      </c>
      <c r="C1329" s="1" t="s">
        <v>8</v>
      </c>
      <c r="D1329" s="1" t="s">
        <v>54</v>
      </c>
      <c r="E1329" s="2">
        <v>43506719</v>
      </c>
      <c r="F1329" s="2">
        <v>43527230</v>
      </c>
      <c r="G1329" s="1" t="s">
        <v>12</v>
      </c>
      <c r="H1329" s="2">
        <v>87.020914707378793</v>
      </c>
      <c r="I1329" s="2">
        <v>110.912616510681</v>
      </c>
      <c r="J1329" s="2">
        <v>63.129212904076802</v>
      </c>
      <c r="K1329" s="10">
        <v>-0.80331908290403897</v>
      </c>
      <c r="L1329" s="11">
        <v>5.5047680197498105E-4</v>
      </c>
      <c r="M1329" s="11">
        <v>2.6650115552213898E-3</v>
      </c>
      <c r="N1329" s="5"/>
    </row>
    <row r="1330" spans="1:14" x14ac:dyDescent="0.35">
      <c r="A1330" s="1" t="s">
        <v>3262</v>
      </c>
      <c r="B1330" s="1" t="s">
        <v>3263</v>
      </c>
      <c r="C1330" s="1" t="s">
        <v>8</v>
      </c>
      <c r="D1330" s="1" t="s">
        <v>31</v>
      </c>
      <c r="E1330" s="2">
        <v>42536241</v>
      </c>
      <c r="F1330" s="2">
        <v>42544449</v>
      </c>
      <c r="G1330" s="1" t="s">
        <v>10</v>
      </c>
      <c r="H1330" s="2">
        <v>107.015940290228</v>
      </c>
      <c r="I1330" s="2">
        <v>136.32050263678801</v>
      </c>
      <c r="J1330" s="2">
        <v>77.711377943667003</v>
      </c>
      <c r="K1330" s="10">
        <v>-0.80290294173090204</v>
      </c>
      <c r="L1330" s="11">
        <v>8.0286644041884802E-5</v>
      </c>
      <c r="M1330" s="11">
        <v>4.75575202013444E-4</v>
      </c>
      <c r="N1330" s="5"/>
    </row>
    <row r="1331" spans="1:14" x14ac:dyDescent="0.35">
      <c r="A1331" s="1" t="s">
        <v>3032</v>
      </c>
      <c r="B1331" s="1" t="s">
        <v>3033</v>
      </c>
      <c r="C1331" s="1" t="s">
        <v>8</v>
      </c>
      <c r="D1331" s="1" t="s">
        <v>9</v>
      </c>
      <c r="E1331" s="2">
        <v>37996770</v>
      </c>
      <c r="F1331" s="2">
        <v>38005606</v>
      </c>
      <c r="G1331" s="1" t="s">
        <v>12</v>
      </c>
      <c r="H1331" s="2">
        <v>128.662933469736</v>
      </c>
      <c r="I1331" s="2">
        <v>163.83894259808099</v>
      </c>
      <c r="J1331" s="2">
        <v>93.486924341390306</v>
      </c>
      <c r="K1331" s="10">
        <v>-0.80287051462188597</v>
      </c>
      <c r="L1331" s="11">
        <v>2.2223806159782901E-5</v>
      </c>
      <c r="M1331" s="11">
        <v>1.4868623397609499E-4</v>
      </c>
      <c r="N1331" s="5"/>
    </row>
    <row r="1332" spans="1:14" x14ac:dyDescent="0.35">
      <c r="A1332" s="1" t="s">
        <v>474</v>
      </c>
      <c r="B1332" s="1" t="s">
        <v>475</v>
      </c>
      <c r="C1332" s="1" t="s">
        <v>8</v>
      </c>
      <c r="D1332" s="1" t="s">
        <v>14</v>
      </c>
      <c r="E1332" s="2">
        <v>16299112</v>
      </c>
      <c r="F1332" s="2">
        <v>16761491</v>
      </c>
      <c r="G1332" s="1" t="s">
        <v>12</v>
      </c>
      <c r="H1332" s="2">
        <v>901.43534793591402</v>
      </c>
      <c r="I1332" s="2">
        <v>1146.23538926216</v>
      </c>
      <c r="J1332" s="2">
        <v>656.63530660967103</v>
      </c>
      <c r="K1332" s="10">
        <v>-0.80280177277789699</v>
      </c>
      <c r="L1332" s="11">
        <v>3.3764502498401698E-23</v>
      </c>
      <c r="M1332" s="11">
        <v>1.4229336373365299E-21</v>
      </c>
      <c r="N1332" s="5"/>
    </row>
    <row r="1333" spans="1:14" x14ac:dyDescent="0.35">
      <c r="A1333" s="1" t="s">
        <v>757</v>
      </c>
      <c r="B1333" s="1" t="s">
        <v>758</v>
      </c>
      <c r="C1333" s="1" t="s">
        <v>8</v>
      </c>
      <c r="D1333" s="1" t="s">
        <v>39</v>
      </c>
      <c r="E1333" s="2">
        <v>75210755</v>
      </c>
      <c r="F1333" s="2">
        <v>75289950</v>
      </c>
      <c r="G1333" s="1" t="s">
        <v>10</v>
      </c>
      <c r="H1333" s="2">
        <v>657.76504154502402</v>
      </c>
      <c r="I1333" s="2">
        <v>836.41102422827805</v>
      </c>
      <c r="J1333" s="2">
        <v>479.11905886176999</v>
      </c>
      <c r="K1333" s="10">
        <v>-0.80254370426485999</v>
      </c>
      <c r="L1333" s="11">
        <v>1.1738199675481E-17</v>
      </c>
      <c r="M1333" s="11">
        <v>3.2786713847142498E-16</v>
      </c>
      <c r="N1333" s="5"/>
    </row>
    <row r="1334" spans="1:14" x14ac:dyDescent="0.35">
      <c r="A1334" s="1" t="s">
        <v>2948</v>
      </c>
      <c r="B1334" s="1" t="s">
        <v>2949</v>
      </c>
      <c r="C1334" s="1" t="s">
        <v>8</v>
      </c>
      <c r="D1334" s="1" t="s">
        <v>20</v>
      </c>
      <c r="E1334" s="2">
        <v>177548998</v>
      </c>
      <c r="F1334" s="2">
        <v>177552796</v>
      </c>
      <c r="G1334" s="1" t="s">
        <v>12</v>
      </c>
      <c r="H1334" s="2">
        <v>128.01235785425499</v>
      </c>
      <c r="I1334" s="2">
        <v>162.96779899116899</v>
      </c>
      <c r="J1334" s="2">
        <v>93.056916717340599</v>
      </c>
      <c r="K1334" s="10">
        <v>-0.80180657224637697</v>
      </c>
      <c r="L1334" s="11">
        <v>2.01468804589234E-5</v>
      </c>
      <c r="M1334" s="11">
        <v>1.36348437127436E-4</v>
      </c>
      <c r="N1334" s="5"/>
    </row>
    <row r="1335" spans="1:14" x14ac:dyDescent="0.35">
      <c r="A1335" s="1" t="s">
        <v>2097</v>
      </c>
      <c r="B1335" s="1" t="s">
        <v>2098</v>
      </c>
      <c r="C1335" s="1" t="s">
        <v>8</v>
      </c>
      <c r="D1335" s="1" t="s">
        <v>15</v>
      </c>
      <c r="E1335" s="2">
        <v>160249106</v>
      </c>
      <c r="F1335" s="2">
        <v>160345396</v>
      </c>
      <c r="G1335" s="1" t="s">
        <v>12</v>
      </c>
      <c r="H1335" s="2">
        <v>239.97416731882501</v>
      </c>
      <c r="I1335" s="2">
        <v>305.25231303211802</v>
      </c>
      <c r="J1335" s="2">
        <v>174.696021605531</v>
      </c>
      <c r="K1335" s="10">
        <v>-0.80163921652689096</v>
      </c>
      <c r="L1335" s="11">
        <v>9.2000950999407301E-8</v>
      </c>
      <c r="M1335" s="11">
        <v>9.4303658582764696E-7</v>
      </c>
      <c r="N1335" s="5"/>
    </row>
    <row r="1336" spans="1:14" x14ac:dyDescent="0.35">
      <c r="A1336" s="1" t="s">
        <v>3934</v>
      </c>
      <c r="B1336" s="1" t="s">
        <v>3935</v>
      </c>
      <c r="C1336" s="1" t="s">
        <v>8</v>
      </c>
      <c r="D1336" s="1" t="s">
        <v>14</v>
      </c>
      <c r="E1336" s="2">
        <v>108294991</v>
      </c>
      <c r="F1336" s="2">
        <v>108526796</v>
      </c>
      <c r="G1336" s="1" t="s">
        <v>10</v>
      </c>
      <c r="H1336" s="2">
        <v>61.107828391560197</v>
      </c>
      <c r="I1336" s="2">
        <v>77.910170774115997</v>
      </c>
      <c r="J1336" s="2">
        <v>44.305486009004397</v>
      </c>
      <c r="K1336" s="10">
        <v>-0.80052550619551799</v>
      </c>
      <c r="L1336" s="11">
        <v>3.1911641933587702E-3</v>
      </c>
      <c r="M1336" s="11">
        <v>1.2406630607019299E-2</v>
      </c>
      <c r="N1336" s="5"/>
    </row>
    <row r="1337" spans="1:14" x14ac:dyDescent="0.35">
      <c r="A1337" s="1" t="s">
        <v>898</v>
      </c>
      <c r="B1337" s="1" t="s">
        <v>899</v>
      </c>
      <c r="C1337" s="1" t="s">
        <v>8</v>
      </c>
      <c r="D1337" s="1" t="s">
        <v>54</v>
      </c>
      <c r="E1337" s="2">
        <v>10602457</v>
      </c>
      <c r="F1337" s="2">
        <v>10644557</v>
      </c>
      <c r="G1337" s="1" t="s">
        <v>10</v>
      </c>
      <c r="H1337" s="2">
        <v>599.29759409276005</v>
      </c>
      <c r="I1337" s="2">
        <v>761.45859558929101</v>
      </c>
      <c r="J1337" s="2">
        <v>437.13659259622898</v>
      </c>
      <c r="K1337" s="10">
        <v>-0.79927828414583801</v>
      </c>
      <c r="L1337" s="11">
        <v>8.3543521860159505E-15</v>
      </c>
      <c r="M1337" s="11">
        <v>1.88417989160609E-13</v>
      </c>
      <c r="N1337" s="5"/>
    </row>
    <row r="1338" spans="1:14" x14ac:dyDescent="0.35">
      <c r="A1338" s="1" t="s">
        <v>2670</v>
      </c>
      <c r="B1338" s="1" t="s">
        <v>2671</v>
      </c>
      <c r="C1338" s="1" t="s">
        <v>8</v>
      </c>
      <c r="D1338" s="1" t="s">
        <v>31</v>
      </c>
      <c r="E1338" s="2">
        <v>67377281</v>
      </c>
      <c r="F1338" s="2">
        <v>67697261</v>
      </c>
      <c r="G1338" s="1" t="s">
        <v>10</v>
      </c>
      <c r="H1338" s="2">
        <v>162.38528020093099</v>
      </c>
      <c r="I1338" s="2">
        <v>206.515022949615</v>
      </c>
      <c r="J1338" s="2">
        <v>118.25553745224801</v>
      </c>
      <c r="K1338" s="10">
        <v>-0.799159526279973</v>
      </c>
      <c r="L1338" s="11">
        <v>1.61978086492991E-6</v>
      </c>
      <c r="M1338" s="11">
        <v>1.34616509063167E-5</v>
      </c>
      <c r="N1338" s="5"/>
    </row>
    <row r="1339" spans="1:14" x14ac:dyDescent="0.35">
      <c r="A1339" s="1" t="s">
        <v>1892</v>
      </c>
      <c r="B1339" s="1" t="s">
        <v>1893</v>
      </c>
      <c r="C1339" s="1" t="s">
        <v>8</v>
      </c>
      <c r="D1339" s="1" t="s">
        <v>9</v>
      </c>
      <c r="E1339" s="2">
        <v>63593411</v>
      </c>
      <c r="F1339" s="2">
        <v>63660245</v>
      </c>
      <c r="G1339" s="1" t="s">
        <v>10</v>
      </c>
      <c r="H1339" s="2">
        <v>268.90110530350802</v>
      </c>
      <c r="I1339" s="2">
        <v>341.799675667646</v>
      </c>
      <c r="J1339" s="2">
        <v>196.00253493937001</v>
      </c>
      <c r="K1339" s="10">
        <v>-0.79915155072967903</v>
      </c>
      <c r="L1339" s="11">
        <v>2.10970327838351E-9</v>
      </c>
      <c r="M1339" s="11">
        <v>2.7074782248297901E-8</v>
      </c>
      <c r="N1339" s="5"/>
    </row>
    <row r="1340" spans="1:14" x14ac:dyDescent="0.35">
      <c r="A1340" s="1" t="s">
        <v>1214</v>
      </c>
      <c r="B1340" s="1" t="s">
        <v>1215</v>
      </c>
      <c r="C1340" s="1" t="s">
        <v>8</v>
      </c>
      <c r="D1340" s="1" t="s">
        <v>13</v>
      </c>
      <c r="E1340" s="2">
        <v>91060333</v>
      </c>
      <c r="F1340" s="2">
        <v>91225632</v>
      </c>
      <c r="G1340" s="1" t="s">
        <v>10</v>
      </c>
      <c r="H1340" s="2">
        <v>478.814510177655</v>
      </c>
      <c r="I1340" s="2">
        <v>608.32333497888396</v>
      </c>
      <c r="J1340" s="2">
        <v>349.30568537642603</v>
      </c>
      <c r="K1340" s="10">
        <v>-0.79859358872855501</v>
      </c>
      <c r="L1340" s="11">
        <v>2.5853735098488198E-12</v>
      </c>
      <c r="M1340" s="11">
        <v>4.6634935518001997E-11</v>
      </c>
      <c r="N1340" s="5"/>
    </row>
    <row r="1341" spans="1:14" x14ac:dyDescent="0.35">
      <c r="A1341" s="1" t="s">
        <v>3494</v>
      </c>
      <c r="B1341" s="1" t="s">
        <v>3495</v>
      </c>
      <c r="C1341" s="1" t="s">
        <v>8</v>
      </c>
      <c r="D1341" s="1" t="s">
        <v>16</v>
      </c>
      <c r="E1341" s="2">
        <v>132570416</v>
      </c>
      <c r="F1341" s="2">
        <v>132675592</v>
      </c>
      <c r="G1341" s="1" t="s">
        <v>12</v>
      </c>
      <c r="H1341" s="2">
        <v>90.395074560773196</v>
      </c>
      <c r="I1341" s="2">
        <v>115.037630086357</v>
      </c>
      <c r="J1341" s="2">
        <v>65.752519035189593</v>
      </c>
      <c r="K1341" s="10">
        <v>-0.79769855000674805</v>
      </c>
      <c r="L1341" s="11">
        <v>2.3049884094721401E-4</v>
      </c>
      <c r="M1341" s="11">
        <v>1.23397144233805E-3</v>
      </c>
      <c r="N1341" s="5"/>
    </row>
    <row r="1342" spans="1:14" x14ac:dyDescent="0.35">
      <c r="A1342" s="1" t="s">
        <v>3154</v>
      </c>
      <c r="B1342" s="1" t="s">
        <v>3155</v>
      </c>
      <c r="C1342" s="1" t="s">
        <v>8</v>
      </c>
      <c r="D1342" s="1" t="s">
        <v>17</v>
      </c>
      <c r="E1342" s="2">
        <v>174438573</v>
      </c>
      <c r="F1342" s="2">
        <v>175810548</v>
      </c>
      <c r="G1342" s="1" t="s">
        <v>10</v>
      </c>
      <c r="H1342" s="2">
        <v>119.38116109729999</v>
      </c>
      <c r="I1342" s="2">
        <v>151.83452871670701</v>
      </c>
      <c r="J1342" s="2">
        <v>86.927793477892394</v>
      </c>
      <c r="K1342" s="10">
        <v>-0.79757934676238496</v>
      </c>
      <c r="L1342" s="11">
        <v>5.5885771385073003E-5</v>
      </c>
      <c r="M1342" s="11">
        <v>3.4290559419520097E-4</v>
      </c>
      <c r="N1342" s="5"/>
    </row>
    <row r="1343" spans="1:14" x14ac:dyDescent="0.35">
      <c r="A1343" s="1" t="s">
        <v>360</v>
      </c>
      <c r="B1343" s="1" t="s">
        <v>361</v>
      </c>
      <c r="C1343" s="1" t="s">
        <v>8</v>
      </c>
      <c r="D1343" s="1" t="s">
        <v>11</v>
      </c>
      <c r="E1343" s="2">
        <v>102110447</v>
      </c>
      <c r="F1343" s="2">
        <v>102233424</v>
      </c>
      <c r="G1343" s="1" t="s">
        <v>10</v>
      </c>
      <c r="H1343" s="2">
        <v>1033.9101843717101</v>
      </c>
      <c r="I1343" s="2">
        <v>1312.6954781618999</v>
      </c>
      <c r="J1343" s="2">
        <v>755.124890581518</v>
      </c>
      <c r="K1343" s="10">
        <v>-0.79693443785314699</v>
      </c>
      <c r="L1343" s="11">
        <v>1.33016961926916E-20</v>
      </c>
      <c r="M1343" s="11">
        <v>4.6242059458237898E-19</v>
      </c>
      <c r="N1343" s="5"/>
    </row>
    <row r="1344" spans="1:14" x14ac:dyDescent="0.35">
      <c r="A1344" s="1" t="s">
        <v>418</v>
      </c>
      <c r="B1344" s="1" t="s">
        <v>419</v>
      </c>
      <c r="C1344" s="1" t="s">
        <v>8</v>
      </c>
      <c r="D1344" s="1" t="s">
        <v>29</v>
      </c>
      <c r="E1344" s="2">
        <v>23061406</v>
      </c>
      <c r="F1344" s="2">
        <v>23149270</v>
      </c>
      <c r="G1344" s="1" t="s">
        <v>12</v>
      </c>
      <c r="H1344" s="2">
        <v>970.44580592405998</v>
      </c>
      <c r="I1344" s="2">
        <v>1231.6120785581099</v>
      </c>
      <c r="J1344" s="2">
        <v>709.279533290014</v>
      </c>
      <c r="K1344" s="10">
        <v>-0.79526001371796096</v>
      </c>
      <c r="L1344" s="11">
        <v>5.7698301711537196E-23</v>
      </c>
      <c r="M1344" s="11">
        <v>2.39645735879432E-21</v>
      </c>
      <c r="N1344" s="5"/>
    </row>
    <row r="1345" spans="1:14" x14ac:dyDescent="0.35">
      <c r="A1345" s="1" t="s">
        <v>875</v>
      </c>
      <c r="B1345" s="1" t="s">
        <v>876</v>
      </c>
      <c r="C1345" s="1" t="s">
        <v>8</v>
      </c>
      <c r="D1345" s="1" t="s">
        <v>28</v>
      </c>
      <c r="E1345" s="2">
        <v>127738317</v>
      </c>
      <c r="F1345" s="2">
        <v>127778710</v>
      </c>
      <c r="G1345" s="1" t="s">
        <v>12</v>
      </c>
      <c r="H1345" s="2">
        <v>587.55445451326</v>
      </c>
      <c r="I1345" s="2">
        <v>745.59328523050999</v>
      </c>
      <c r="J1345" s="2">
        <v>429.51562379601</v>
      </c>
      <c r="K1345" s="10">
        <v>-0.79425693801294395</v>
      </c>
      <c r="L1345" s="11">
        <v>2.8991232083329899E-11</v>
      </c>
      <c r="M1345" s="11">
        <v>4.6987726611810195E-10</v>
      </c>
      <c r="N1345" s="5"/>
    </row>
    <row r="1346" spans="1:14" x14ac:dyDescent="0.35">
      <c r="A1346" s="1" t="s">
        <v>637</v>
      </c>
      <c r="B1346" s="1" t="s">
        <v>638</v>
      </c>
      <c r="C1346" s="1" t="s">
        <v>8</v>
      </c>
      <c r="D1346" s="1" t="s">
        <v>16</v>
      </c>
      <c r="E1346" s="2">
        <v>43140464</v>
      </c>
      <c r="F1346" s="2">
        <v>43202855</v>
      </c>
      <c r="G1346" s="1" t="s">
        <v>10</v>
      </c>
      <c r="H1346" s="2">
        <v>756.33702276916199</v>
      </c>
      <c r="I1346" s="2">
        <v>959.65542682628302</v>
      </c>
      <c r="J1346" s="2">
        <v>553.01861871204198</v>
      </c>
      <c r="K1346" s="10">
        <v>-0.79408458874521604</v>
      </c>
      <c r="L1346" s="11">
        <v>3.7018822093013E-19</v>
      </c>
      <c r="M1346" s="11">
        <v>1.1531625626811099E-17</v>
      </c>
      <c r="N1346" s="5"/>
    </row>
    <row r="1347" spans="1:14" x14ac:dyDescent="0.35">
      <c r="A1347" s="1" t="s">
        <v>1900</v>
      </c>
      <c r="B1347" s="1" t="s">
        <v>1901</v>
      </c>
      <c r="C1347" s="1" t="s">
        <v>8</v>
      </c>
      <c r="D1347" s="1" t="s">
        <v>54</v>
      </c>
      <c r="E1347" s="2">
        <v>12646511</v>
      </c>
      <c r="F1347" s="2">
        <v>12666742</v>
      </c>
      <c r="G1347" s="1" t="s">
        <v>12</v>
      </c>
      <c r="H1347" s="2">
        <v>277.51657629989802</v>
      </c>
      <c r="I1347" s="2">
        <v>352.28223986455703</v>
      </c>
      <c r="J1347" s="2">
        <v>202.75091273523901</v>
      </c>
      <c r="K1347" s="10">
        <v>-0.79401470202504798</v>
      </c>
      <c r="L1347" s="11">
        <v>1.8187826621974701E-9</v>
      </c>
      <c r="M1347" s="11">
        <v>2.34957298471671E-8</v>
      </c>
      <c r="N1347" s="5"/>
    </row>
    <row r="1348" spans="1:14" x14ac:dyDescent="0.35">
      <c r="A1348" s="1" t="s">
        <v>2179</v>
      </c>
      <c r="B1348" s="1" t="s">
        <v>2180</v>
      </c>
      <c r="C1348" s="1" t="s">
        <v>8</v>
      </c>
      <c r="D1348" s="1" t="s">
        <v>28</v>
      </c>
      <c r="E1348" s="2">
        <v>34366666</v>
      </c>
      <c r="F1348" s="2">
        <v>34376898</v>
      </c>
      <c r="G1348" s="1" t="s">
        <v>12</v>
      </c>
      <c r="H1348" s="2">
        <v>223.63006646545099</v>
      </c>
      <c r="I1348" s="2">
        <v>283.88180550429399</v>
      </c>
      <c r="J1348" s="2">
        <v>163.378327426608</v>
      </c>
      <c r="K1348" s="10">
        <v>-0.793343385815795</v>
      </c>
      <c r="L1348" s="11">
        <v>3.1577505033725599E-7</v>
      </c>
      <c r="M1348" s="11">
        <v>2.9779129679953002E-6</v>
      </c>
      <c r="N1348" s="5"/>
    </row>
    <row r="1349" spans="1:14" x14ac:dyDescent="0.35">
      <c r="A1349" s="1" t="s">
        <v>1133</v>
      </c>
      <c r="B1349" s="1" t="s">
        <v>1134</v>
      </c>
      <c r="C1349" s="1" t="s">
        <v>8</v>
      </c>
      <c r="D1349" s="1" t="s">
        <v>15</v>
      </c>
      <c r="E1349" s="2">
        <v>15500180</v>
      </c>
      <c r="F1349" s="2">
        <v>15939795</v>
      </c>
      <c r="G1349" s="1" t="s">
        <v>10</v>
      </c>
      <c r="H1349" s="2">
        <v>465.60418757634397</v>
      </c>
      <c r="I1349" s="2">
        <v>590.72808613476104</v>
      </c>
      <c r="J1349" s="2">
        <v>340.48028901792702</v>
      </c>
      <c r="K1349" s="10">
        <v>-0.79313206821542903</v>
      </c>
      <c r="L1349" s="11">
        <v>8.0401743900612595E-12</v>
      </c>
      <c r="M1349" s="11">
        <v>1.3821704878570101E-10</v>
      </c>
      <c r="N1349" s="5"/>
    </row>
    <row r="1350" spans="1:14" x14ac:dyDescent="0.35">
      <c r="A1350" s="1" t="s">
        <v>617</v>
      </c>
      <c r="B1350" s="1" t="s">
        <v>618</v>
      </c>
      <c r="C1350" s="1" t="s">
        <v>8</v>
      </c>
      <c r="D1350" s="1" t="s">
        <v>18</v>
      </c>
      <c r="E1350" s="2">
        <v>54807599</v>
      </c>
      <c r="F1350" s="2">
        <v>54816015</v>
      </c>
      <c r="G1350" s="1" t="s">
        <v>10</v>
      </c>
      <c r="H1350" s="2">
        <v>773.02431510801705</v>
      </c>
      <c r="I1350" s="2">
        <v>980.193687978919</v>
      </c>
      <c r="J1350" s="2">
        <v>565.85494223711498</v>
      </c>
      <c r="K1350" s="10">
        <v>-0.79155835526870599</v>
      </c>
      <c r="L1350" s="11">
        <v>9.72743048799399E-22</v>
      </c>
      <c r="M1350" s="11">
        <v>3.7314678219119299E-20</v>
      </c>
      <c r="N1350" s="5"/>
    </row>
    <row r="1351" spans="1:14" x14ac:dyDescent="0.35">
      <c r="A1351" s="1" t="s">
        <v>4258</v>
      </c>
      <c r="B1351" s="1" t="s">
        <v>4259</v>
      </c>
      <c r="C1351" s="1" t="s">
        <v>1952</v>
      </c>
      <c r="D1351" s="1" t="s">
        <v>54</v>
      </c>
      <c r="E1351" s="2">
        <v>45714387</v>
      </c>
      <c r="F1351" s="2">
        <v>45717381</v>
      </c>
      <c r="G1351" s="1" t="s">
        <v>12</v>
      </c>
      <c r="H1351" s="2">
        <v>46.825441004274303</v>
      </c>
      <c r="I1351" s="2">
        <v>59.623088465050998</v>
      </c>
      <c r="J1351" s="2">
        <v>34.027793543497502</v>
      </c>
      <c r="K1351" s="10">
        <v>-0.79136723926860097</v>
      </c>
      <c r="L1351" s="11">
        <v>1.5380619424154701E-2</v>
      </c>
      <c r="M1351" s="11">
        <v>4.7532471884428197E-2</v>
      </c>
      <c r="N1351" s="5"/>
    </row>
    <row r="1352" spans="1:14" x14ac:dyDescent="0.35">
      <c r="A1352" s="1" t="s">
        <v>793</v>
      </c>
      <c r="B1352" s="1" t="s">
        <v>794</v>
      </c>
      <c r="C1352" s="1" t="s">
        <v>8</v>
      </c>
      <c r="D1352" s="1" t="s">
        <v>17</v>
      </c>
      <c r="E1352" s="2">
        <v>38548057</v>
      </c>
      <c r="F1352" s="2">
        <v>38649687</v>
      </c>
      <c r="G1352" s="1" t="s">
        <v>12</v>
      </c>
      <c r="H1352" s="2">
        <v>595.44137166740802</v>
      </c>
      <c r="I1352" s="2">
        <v>755.02309919568199</v>
      </c>
      <c r="J1352" s="2">
        <v>435.85964413913501</v>
      </c>
      <c r="K1352" s="10">
        <v>-0.79126047474488703</v>
      </c>
      <c r="L1352" s="11">
        <v>5.7988272477784204E-10</v>
      </c>
      <c r="M1352" s="11">
        <v>7.9842943508008706E-9</v>
      </c>
      <c r="N1352" s="5"/>
    </row>
    <row r="1353" spans="1:14" x14ac:dyDescent="0.35">
      <c r="A1353" s="1" t="s">
        <v>689</v>
      </c>
      <c r="B1353" s="1" t="s">
        <v>690</v>
      </c>
      <c r="C1353" s="1" t="s">
        <v>8</v>
      </c>
      <c r="D1353" s="1" t="s">
        <v>18</v>
      </c>
      <c r="E1353" s="2">
        <v>23783173</v>
      </c>
      <c r="F1353" s="2">
        <v>23786226</v>
      </c>
      <c r="G1353" s="1" t="s">
        <v>10</v>
      </c>
      <c r="H1353" s="2">
        <v>732.86401261075196</v>
      </c>
      <c r="I1353" s="2">
        <v>929.07439258515296</v>
      </c>
      <c r="J1353" s="2">
        <v>536.65363263635197</v>
      </c>
      <c r="K1353" s="10">
        <v>-0.790669057055153</v>
      </c>
      <c r="L1353" s="11">
        <v>1.10810112200758E-14</v>
      </c>
      <c r="M1353" s="11">
        <v>2.4831924250702998E-13</v>
      </c>
      <c r="N1353" s="5"/>
    </row>
    <row r="1354" spans="1:14" x14ac:dyDescent="0.35">
      <c r="A1354" s="1" t="s">
        <v>839</v>
      </c>
      <c r="B1354" s="1" t="s">
        <v>840</v>
      </c>
      <c r="C1354" s="1" t="s">
        <v>8</v>
      </c>
      <c r="D1354" s="1" t="s">
        <v>11</v>
      </c>
      <c r="E1354" s="2">
        <v>63759892</v>
      </c>
      <c r="F1354" s="2">
        <v>63768775</v>
      </c>
      <c r="G1354" s="1" t="s">
        <v>12</v>
      </c>
      <c r="H1354" s="2">
        <v>612.14263610419698</v>
      </c>
      <c r="I1354" s="2">
        <v>776.02485401726403</v>
      </c>
      <c r="J1354" s="2">
        <v>448.26041819112999</v>
      </c>
      <c r="K1354" s="10">
        <v>-0.79040878588693797</v>
      </c>
      <c r="L1354" s="11">
        <v>1.05680852576084E-17</v>
      </c>
      <c r="M1354" s="11">
        <v>2.9659854615163298E-16</v>
      </c>
      <c r="N1354" s="5"/>
    </row>
    <row r="1355" spans="1:14" x14ac:dyDescent="0.35">
      <c r="A1355" s="1" t="s">
        <v>877</v>
      </c>
      <c r="B1355" s="1" t="s">
        <v>878</v>
      </c>
      <c r="C1355" s="1" t="s">
        <v>8</v>
      </c>
      <c r="D1355" s="1" t="s">
        <v>20</v>
      </c>
      <c r="E1355" s="2">
        <v>120013077</v>
      </c>
      <c r="F1355" s="2">
        <v>120179119</v>
      </c>
      <c r="G1355" s="1" t="s">
        <v>10</v>
      </c>
      <c r="H1355" s="2">
        <v>597.33656280621301</v>
      </c>
      <c r="I1355" s="2">
        <v>756.88001791247905</v>
      </c>
      <c r="J1355" s="2">
        <v>437.79310769994601</v>
      </c>
      <c r="K1355" s="10">
        <v>-0.788428604493422</v>
      </c>
      <c r="L1355" s="11">
        <v>6.2750065284179396E-14</v>
      </c>
      <c r="M1355" s="11">
        <v>1.3108869167392999E-12</v>
      </c>
      <c r="N1355" s="5"/>
    </row>
    <row r="1356" spans="1:14" x14ac:dyDescent="0.35">
      <c r="A1356" s="1" t="s">
        <v>783</v>
      </c>
      <c r="B1356" s="1" t="s">
        <v>784</v>
      </c>
      <c r="C1356" s="1" t="s">
        <v>8</v>
      </c>
      <c r="D1356" s="1" t="s">
        <v>11</v>
      </c>
      <c r="E1356" s="2">
        <v>68312591</v>
      </c>
      <c r="F1356" s="2">
        <v>68449275</v>
      </c>
      <c r="G1356" s="1" t="s">
        <v>10</v>
      </c>
      <c r="H1356" s="2">
        <v>664.24405349576705</v>
      </c>
      <c r="I1356" s="2">
        <v>841.43840490934201</v>
      </c>
      <c r="J1356" s="2">
        <v>487.04970208219203</v>
      </c>
      <c r="K1356" s="10">
        <v>-0.78754313047477997</v>
      </c>
      <c r="L1356" s="11">
        <v>1.66929394705921E-16</v>
      </c>
      <c r="M1356" s="11">
        <v>4.2876937654799999E-15</v>
      </c>
      <c r="N1356" s="5"/>
    </row>
    <row r="1357" spans="1:14" x14ac:dyDescent="0.35">
      <c r="A1357" s="1" t="s">
        <v>275</v>
      </c>
      <c r="B1357" s="1" t="s">
        <v>276</v>
      </c>
      <c r="C1357" s="1" t="s">
        <v>8</v>
      </c>
      <c r="D1357" s="1" t="s">
        <v>21</v>
      </c>
      <c r="E1357" s="2">
        <v>27978014</v>
      </c>
      <c r="F1357" s="2">
        <v>28679865</v>
      </c>
      <c r="G1357" s="1" t="s">
        <v>12</v>
      </c>
      <c r="H1357" s="2">
        <v>1180.61958334511</v>
      </c>
      <c r="I1357" s="2">
        <v>1495.21619034432</v>
      </c>
      <c r="J1357" s="2">
        <v>866.02297634590502</v>
      </c>
      <c r="K1357" s="10">
        <v>-0.78717651640728803</v>
      </c>
      <c r="L1357" s="11">
        <v>1.02579907299215E-29</v>
      </c>
      <c r="M1357" s="11">
        <v>6.4136170510317198E-28</v>
      </c>
      <c r="N1357" s="5"/>
    </row>
    <row r="1358" spans="1:14" x14ac:dyDescent="0.35">
      <c r="A1358" s="1" t="s">
        <v>1498</v>
      </c>
      <c r="B1358" s="1" t="s">
        <v>1499</v>
      </c>
      <c r="C1358" s="1" t="s">
        <v>8</v>
      </c>
      <c r="D1358" s="1" t="s">
        <v>14</v>
      </c>
      <c r="E1358" s="2">
        <v>116511639</v>
      </c>
      <c r="F1358" s="2">
        <v>116524788</v>
      </c>
      <c r="G1358" s="1" t="s">
        <v>10</v>
      </c>
      <c r="H1358" s="2">
        <v>360.895046053957</v>
      </c>
      <c r="I1358" s="2">
        <v>457.23033615952102</v>
      </c>
      <c r="J1358" s="2">
        <v>264.55975594839299</v>
      </c>
      <c r="K1358" s="10">
        <v>-0.78703644121969096</v>
      </c>
      <c r="L1358" s="11">
        <v>7.6873858686565803E-8</v>
      </c>
      <c r="M1358" s="11">
        <v>7.9587320168784598E-7</v>
      </c>
      <c r="N1358" s="5"/>
    </row>
    <row r="1359" spans="1:14" x14ac:dyDescent="0.35">
      <c r="A1359" s="1" t="s">
        <v>3442</v>
      </c>
      <c r="B1359" s="1" t="s">
        <v>3443</v>
      </c>
      <c r="C1359" s="1" t="s">
        <v>8</v>
      </c>
      <c r="D1359" s="1" t="s">
        <v>54</v>
      </c>
      <c r="E1359" s="2">
        <v>17323223</v>
      </c>
      <c r="F1359" s="2">
        <v>17334855</v>
      </c>
      <c r="G1359" s="1" t="s">
        <v>12</v>
      </c>
      <c r="H1359" s="2">
        <v>93.094364840891799</v>
      </c>
      <c r="I1359" s="2">
        <v>118.131555206619</v>
      </c>
      <c r="J1359" s="2">
        <v>68.057174475164501</v>
      </c>
      <c r="K1359" s="10">
        <v>-0.78669238893868298</v>
      </c>
      <c r="L1359" s="11">
        <v>5.1800607113369204E-4</v>
      </c>
      <c r="M1359" s="11">
        <v>2.52660984557131E-3</v>
      </c>
      <c r="N1359" s="5"/>
    </row>
    <row r="1360" spans="1:14" x14ac:dyDescent="0.35">
      <c r="A1360" s="1" t="s">
        <v>3070</v>
      </c>
      <c r="B1360" s="1" t="s">
        <v>3071</v>
      </c>
      <c r="C1360" s="1" t="s">
        <v>8</v>
      </c>
      <c r="D1360" s="1" t="s">
        <v>16</v>
      </c>
      <c r="E1360" s="2">
        <v>143977153</v>
      </c>
      <c r="F1360" s="2">
        <v>144012772</v>
      </c>
      <c r="G1360" s="1" t="s">
        <v>12</v>
      </c>
      <c r="H1360" s="2">
        <v>121.617328363601</v>
      </c>
      <c r="I1360" s="2">
        <v>154.24252767427299</v>
      </c>
      <c r="J1360" s="2">
        <v>88.992129052928405</v>
      </c>
      <c r="K1360" s="10">
        <v>-0.78665309834171704</v>
      </c>
      <c r="L1360" s="11">
        <v>4.1170421716889498E-5</v>
      </c>
      <c r="M1360" s="11">
        <v>2.6009462033226602E-4</v>
      </c>
      <c r="N1360" s="5"/>
    </row>
    <row r="1361" spans="1:14" x14ac:dyDescent="0.35">
      <c r="A1361" s="1" t="s">
        <v>1596</v>
      </c>
      <c r="B1361" s="1" t="s">
        <v>1597</v>
      </c>
      <c r="C1361" s="1" t="s">
        <v>8</v>
      </c>
      <c r="D1361" s="1" t="s">
        <v>19</v>
      </c>
      <c r="E1361" s="2">
        <v>82041778</v>
      </c>
      <c r="F1361" s="2">
        <v>82046119</v>
      </c>
      <c r="G1361" s="1" t="s">
        <v>12</v>
      </c>
      <c r="H1361" s="2">
        <v>328.07769369286899</v>
      </c>
      <c r="I1361" s="2">
        <v>415.60559969711301</v>
      </c>
      <c r="J1361" s="2">
        <v>240.549787688626</v>
      </c>
      <c r="K1361" s="10">
        <v>-0.78636164641690198</v>
      </c>
      <c r="L1361" s="11">
        <v>2.6572422949866801E-9</v>
      </c>
      <c r="M1361" s="11">
        <v>3.3586395597569102E-8</v>
      </c>
      <c r="N1361" s="5"/>
    </row>
    <row r="1362" spans="1:14" x14ac:dyDescent="0.35">
      <c r="A1362" s="1" t="s">
        <v>1948</v>
      </c>
      <c r="B1362" s="1" t="s">
        <v>1949</v>
      </c>
      <c r="C1362" s="1" t="s">
        <v>8</v>
      </c>
      <c r="D1362" s="1" t="s">
        <v>15</v>
      </c>
      <c r="E1362" s="2">
        <v>149358037</v>
      </c>
      <c r="F1362" s="2">
        <v>149369653</v>
      </c>
      <c r="G1362" s="1" t="s">
        <v>10</v>
      </c>
      <c r="H1362" s="2">
        <v>267.15243716068198</v>
      </c>
      <c r="I1362" s="2">
        <v>338.44862728742299</v>
      </c>
      <c r="J1362" s="2">
        <v>195.856247033942</v>
      </c>
      <c r="K1362" s="10">
        <v>-0.78605075546242598</v>
      </c>
      <c r="L1362" s="11">
        <v>2.08477514858624E-9</v>
      </c>
      <c r="M1362" s="11">
        <v>2.6774425866602001E-8</v>
      </c>
      <c r="N1362" s="5"/>
    </row>
    <row r="1363" spans="1:14" x14ac:dyDescent="0.35">
      <c r="A1363" s="1" t="s">
        <v>2351</v>
      </c>
      <c r="B1363" s="1" t="s">
        <v>2352</v>
      </c>
      <c r="C1363" s="1" t="s">
        <v>8</v>
      </c>
      <c r="D1363" s="1" t="s">
        <v>54</v>
      </c>
      <c r="E1363" s="2">
        <v>38388421</v>
      </c>
      <c r="F1363" s="2">
        <v>38399587</v>
      </c>
      <c r="G1363" s="1" t="s">
        <v>10</v>
      </c>
      <c r="H1363" s="2">
        <v>202.557522832448</v>
      </c>
      <c r="I1363" s="2">
        <v>256.67333047724901</v>
      </c>
      <c r="J1363" s="2">
        <v>148.44171518764799</v>
      </c>
      <c r="K1363" s="10">
        <v>-0.78596030562156705</v>
      </c>
      <c r="L1363" s="11">
        <v>1.7069175163699699E-6</v>
      </c>
      <c r="M1363" s="11">
        <v>1.41365770455926E-5</v>
      </c>
      <c r="N1363" s="5"/>
    </row>
    <row r="1364" spans="1:14" x14ac:dyDescent="0.35">
      <c r="A1364" s="1" t="s">
        <v>3590</v>
      </c>
      <c r="B1364" s="1" t="s">
        <v>3591</v>
      </c>
      <c r="C1364" s="1" t="s">
        <v>8</v>
      </c>
      <c r="D1364" s="1" t="s">
        <v>16</v>
      </c>
      <c r="E1364" s="2">
        <v>143574785</v>
      </c>
      <c r="F1364" s="2">
        <v>143578649</v>
      </c>
      <c r="G1364" s="1" t="s">
        <v>12</v>
      </c>
      <c r="H1364" s="2">
        <v>86.177470880736607</v>
      </c>
      <c r="I1364" s="2">
        <v>109.328616909142</v>
      </c>
      <c r="J1364" s="2">
        <v>63.026324852331399</v>
      </c>
      <c r="K1364" s="10">
        <v>-0.78506993810830905</v>
      </c>
      <c r="L1364" s="11">
        <v>2.9206089372157099E-3</v>
      </c>
      <c r="M1364" s="11">
        <v>1.15017282910871E-2</v>
      </c>
      <c r="N1364" s="5"/>
    </row>
    <row r="1365" spans="1:14" x14ac:dyDescent="0.35">
      <c r="A1365" s="1" t="s">
        <v>2199</v>
      </c>
      <c r="B1365" s="1" t="s">
        <v>2200</v>
      </c>
      <c r="C1365" s="1" t="s">
        <v>8</v>
      </c>
      <c r="D1365" s="1" t="s">
        <v>9</v>
      </c>
      <c r="E1365" s="2">
        <v>211326615</v>
      </c>
      <c r="F1365" s="2">
        <v>211374946</v>
      </c>
      <c r="G1365" s="1" t="s">
        <v>10</v>
      </c>
      <c r="H1365" s="2">
        <v>226.64767803339299</v>
      </c>
      <c r="I1365" s="2">
        <v>287.05975219680403</v>
      </c>
      <c r="J1365" s="2">
        <v>166.23560386998199</v>
      </c>
      <c r="K1365" s="10">
        <v>-0.78448607595127795</v>
      </c>
      <c r="L1365" s="11">
        <v>2.5249708108063002E-8</v>
      </c>
      <c r="M1365" s="11">
        <v>2.7760458182137499E-7</v>
      </c>
      <c r="N1365" s="5"/>
    </row>
    <row r="1366" spans="1:14" x14ac:dyDescent="0.35">
      <c r="A1366" s="1" t="s">
        <v>2251</v>
      </c>
      <c r="B1366" s="1" t="s">
        <v>2252</v>
      </c>
      <c r="C1366" s="1" t="s">
        <v>8</v>
      </c>
      <c r="D1366" s="1" t="s">
        <v>24</v>
      </c>
      <c r="E1366" s="2">
        <v>51930436</v>
      </c>
      <c r="F1366" s="2">
        <v>52012125</v>
      </c>
      <c r="G1366" s="1" t="s">
        <v>12</v>
      </c>
      <c r="H1366" s="2">
        <v>222.36218330614599</v>
      </c>
      <c r="I1366" s="2">
        <v>281.605588889827</v>
      </c>
      <c r="J1366" s="2">
        <v>163.11877772246501</v>
      </c>
      <c r="K1366" s="10">
        <v>-0.78404968222223503</v>
      </c>
      <c r="L1366" s="11">
        <v>6.0647022709332099E-8</v>
      </c>
      <c r="M1366" s="11">
        <v>6.3764664391397697E-7</v>
      </c>
      <c r="N1366" s="5"/>
    </row>
    <row r="1367" spans="1:14" x14ac:dyDescent="0.35">
      <c r="A1367" s="1" t="s">
        <v>2912</v>
      </c>
      <c r="B1367" s="1" t="s">
        <v>2913</v>
      </c>
      <c r="C1367" s="1" t="s">
        <v>8</v>
      </c>
      <c r="D1367" s="1" t="s">
        <v>9</v>
      </c>
      <c r="E1367" s="2">
        <v>23845077</v>
      </c>
      <c r="F1367" s="2">
        <v>23868294</v>
      </c>
      <c r="G1367" s="1" t="s">
        <v>12</v>
      </c>
      <c r="H1367" s="2">
        <v>138.01595343489299</v>
      </c>
      <c r="I1367" s="2">
        <v>174.84287500255101</v>
      </c>
      <c r="J1367" s="2">
        <v>101.189031867236</v>
      </c>
      <c r="K1367" s="10">
        <v>-0.783046521894186</v>
      </c>
      <c r="L1367" s="11">
        <v>8.7740882474719205E-5</v>
      </c>
      <c r="M1367" s="11">
        <v>5.1590346860720898E-4</v>
      </c>
      <c r="N1367" s="5"/>
    </row>
    <row r="1368" spans="1:14" x14ac:dyDescent="0.35">
      <c r="A1368" s="1" t="s">
        <v>3404</v>
      </c>
      <c r="B1368" s="1" t="s">
        <v>3405</v>
      </c>
      <c r="C1368" s="1" t="s">
        <v>8</v>
      </c>
      <c r="D1368" s="1" t="s">
        <v>18</v>
      </c>
      <c r="E1368" s="2">
        <v>154675249</v>
      </c>
      <c r="F1368" s="2">
        <v>154751583</v>
      </c>
      <c r="G1368" s="1" t="s">
        <v>12</v>
      </c>
      <c r="H1368" s="2">
        <v>103.27265507414801</v>
      </c>
      <c r="I1368" s="2">
        <v>130.845764089547</v>
      </c>
      <c r="J1368" s="2">
        <v>75.699546058747998</v>
      </c>
      <c r="K1368" s="10">
        <v>-0.78156127700204403</v>
      </c>
      <c r="L1368" s="11">
        <v>1.39990173776091E-4</v>
      </c>
      <c r="M1368" s="11">
        <v>7.9074416387152899E-4</v>
      </c>
      <c r="N1368" s="5"/>
    </row>
    <row r="1369" spans="1:14" x14ac:dyDescent="0.35">
      <c r="A1369" s="1" t="s">
        <v>565</v>
      </c>
      <c r="B1369" s="1" t="s">
        <v>566</v>
      </c>
      <c r="C1369" s="1" t="s">
        <v>8</v>
      </c>
      <c r="D1369" s="1" t="s">
        <v>27</v>
      </c>
      <c r="E1369" s="2">
        <v>18659431</v>
      </c>
      <c r="F1369" s="2">
        <v>18681639</v>
      </c>
      <c r="G1369" s="1" t="s">
        <v>10</v>
      </c>
      <c r="H1369" s="2">
        <v>790.25357843465395</v>
      </c>
      <c r="I1369" s="2">
        <v>999.35937367716599</v>
      </c>
      <c r="J1369" s="2">
        <v>581.14778319214304</v>
      </c>
      <c r="K1369" s="10">
        <v>-0.78106102827064405</v>
      </c>
      <c r="L1369" s="11">
        <v>4.3717348278105499E-16</v>
      </c>
      <c r="M1369" s="11">
        <v>1.08178886182822E-14</v>
      </c>
      <c r="N1369" s="5"/>
    </row>
    <row r="1370" spans="1:14" x14ac:dyDescent="0.35">
      <c r="A1370" s="1" t="s">
        <v>2844</v>
      </c>
      <c r="B1370" s="1" t="s">
        <v>2845</v>
      </c>
      <c r="C1370" s="1" t="s">
        <v>8</v>
      </c>
      <c r="D1370" s="1" t="s">
        <v>28</v>
      </c>
      <c r="E1370" s="2">
        <v>122915566</v>
      </c>
      <c r="F1370" s="2">
        <v>122931512</v>
      </c>
      <c r="G1370" s="1" t="s">
        <v>12</v>
      </c>
      <c r="H1370" s="2">
        <v>141.14808746523499</v>
      </c>
      <c r="I1370" s="2">
        <v>178.700498388743</v>
      </c>
      <c r="J1370" s="2">
        <v>103.59567654172599</v>
      </c>
      <c r="K1370" s="10">
        <v>-0.78077119100990999</v>
      </c>
      <c r="L1370" s="11">
        <v>1.4038665593629E-5</v>
      </c>
      <c r="M1370" s="11">
        <v>9.8108717507744005E-5</v>
      </c>
      <c r="N1370" s="5"/>
    </row>
    <row r="1371" spans="1:14" x14ac:dyDescent="0.35">
      <c r="A1371" s="1" t="s">
        <v>2990</v>
      </c>
      <c r="B1371" s="1" t="s">
        <v>2991</v>
      </c>
      <c r="C1371" s="1" t="s">
        <v>8</v>
      </c>
      <c r="D1371" s="1" t="s">
        <v>54</v>
      </c>
      <c r="E1371" s="2">
        <v>52153864</v>
      </c>
      <c r="F1371" s="2">
        <v>52171643</v>
      </c>
      <c r="G1371" s="1" t="s">
        <v>12</v>
      </c>
      <c r="H1371" s="2">
        <v>136.441738526487</v>
      </c>
      <c r="I1371" s="2">
        <v>172.704859430742</v>
      </c>
      <c r="J1371" s="2">
        <v>100.178617622231</v>
      </c>
      <c r="K1371" s="10">
        <v>-0.77973368110005903</v>
      </c>
      <c r="L1371" s="11">
        <v>2.08987259540239E-5</v>
      </c>
      <c r="M1371" s="11">
        <v>1.40839937202243E-4</v>
      </c>
      <c r="N1371" s="5"/>
    </row>
    <row r="1372" spans="1:14" x14ac:dyDescent="0.35">
      <c r="A1372" s="1" t="s">
        <v>1083</v>
      </c>
      <c r="B1372" s="1" t="s">
        <v>1084</v>
      </c>
      <c r="C1372" s="1" t="s">
        <v>8</v>
      </c>
      <c r="D1372" s="1" t="s">
        <v>38</v>
      </c>
      <c r="E1372" s="2">
        <v>106654360</v>
      </c>
      <c r="F1372" s="2">
        <v>106661158</v>
      </c>
      <c r="G1372" s="1" t="s">
        <v>12</v>
      </c>
      <c r="H1372" s="2">
        <v>497.51331365327701</v>
      </c>
      <c r="I1372" s="2">
        <v>628.705369810815</v>
      </c>
      <c r="J1372" s="2">
        <v>366.321257495738</v>
      </c>
      <c r="K1372" s="10">
        <v>-0.77763458032033905</v>
      </c>
      <c r="L1372" s="11">
        <v>1.72085208813173E-12</v>
      </c>
      <c r="M1372" s="11">
        <v>3.1724711790541798E-11</v>
      </c>
      <c r="N1372" s="5"/>
    </row>
    <row r="1373" spans="1:14" x14ac:dyDescent="0.35">
      <c r="A1373" s="1" t="s">
        <v>2377</v>
      </c>
      <c r="B1373" s="1" t="s">
        <v>2378</v>
      </c>
      <c r="C1373" s="1" t="s">
        <v>8</v>
      </c>
      <c r="D1373" s="1" t="s">
        <v>54</v>
      </c>
      <c r="E1373" s="2">
        <v>57977053</v>
      </c>
      <c r="F1373" s="2">
        <v>58003349</v>
      </c>
      <c r="G1373" s="1" t="s">
        <v>12</v>
      </c>
      <c r="H1373" s="2">
        <v>205.95972397032901</v>
      </c>
      <c r="I1373" s="2">
        <v>260.42418841739999</v>
      </c>
      <c r="J1373" s="2">
        <v>151.495259523258</v>
      </c>
      <c r="K1373" s="10">
        <v>-0.777628237796123</v>
      </c>
      <c r="L1373" s="11">
        <v>9.2661596935933198E-7</v>
      </c>
      <c r="M1373" s="11">
        <v>8.0872905939762103E-6</v>
      </c>
      <c r="N1373" s="5"/>
    </row>
    <row r="1374" spans="1:14" x14ac:dyDescent="0.35">
      <c r="A1374" s="1" t="s">
        <v>609</v>
      </c>
      <c r="B1374" s="1" t="s">
        <v>610</v>
      </c>
      <c r="C1374" s="1" t="s">
        <v>8</v>
      </c>
      <c r="D1374" s="1" t="s">
        <v>32</v>
      </c>
      <c r="E1374" s="2">
        <v>51386957</v>
      </c>
      <c r="F1374" s="2">
        <v>51562831</v>
      </c>
      <c r="G1374" s="1" t="s">
        <v>12</v>
      </c>
      <c r="H1374" s="2">
        <v>751.74284545884495</v>
      </c>
      <c r="I1374" s="2">
        <v>949.76413910252802</v>
      </c>
      <c r="J1374" s="2">
        <v>553.72155181516098</v>
      </c>
      <c r="K1374" s="10">
        <v>-0.77732371122130095</v>
      </c>
      <c r="L1374" s="11">
        <v>7.9786704702821503E-17</v>
      </c>
      <c r="M1374" s="11">
        <v>2.10160811832664E-15</v>
      </c>
      <c r="N1374" s="5"/>
    </row>
    <row r="1375" spans="1:14" x14ac:dyDescent="0.35">
      <c r="A1375" s="1" t="s">
        <v>4414</v>
      </c>
      <c r="B1375" s="1" t="s">
        <v>4415</v>
      </c>
      <c r="C1375" s="1" t="s">
        <v>23</v>
      </c>
      <c r="D1375" s="1" t="s">
        <v>54</v>
      </c>
      <c r="E1375" s="2">
        <v>8374373</v>
      </c>
      <c r="F1375" s="2">
        <v>8390685</v>
      </c>
      <c r="G1375" s="1" t="s">
        <v>12</v>
      </c>
      <c r="H1375" s="2">
        <v>41.511102071275801</v>
      </c>
      <c r="I1375" s="2">
        <v>52.690690934625103</v>
      </c>
      <c r="J1375" s="2">
        <v>30.331513207926399</v>
      </c>
      <c r="K1375" s="10">
        <v>-0.77705752200228195</v>
      </c>
      <c r="L1375" s="11">
        <v>1.46386736809078E-2</v>
      </c>
      <c r="M1375" s="11">
        <v>4.5616682848504703E-2</v>
      </c>
      <c r="N1375" s="5"/>
    </row>
    <row r="1376" spans="1:14" x14ac:dyDescent="0.35">
      <c r="A1376" s="1" t="s">
        <v>2047</v>
      </c>
      <c r="B1376" s="1" t="s">
        <v>2048</v>
      </c>
      <c r="C1376" s="1" t="s">
        <v>8</v>
      </c>
      <c r="D1376" s="1" t="s">
        <v>24</v>
      </c>
      <c r="E1376" s="2">
        <v>113820549</v>
      </c>
      <c r="F1376" s="2">
        <v>113864076</v>
      </c>
      <c r="G1376" s="1" t="s">
        <v>12</v>
      </c>
      <c r="H1376" s="2">
        <v>255.613904144998</v>
      </c>
      <c r="I1376" s="2">
        <v>323.09201696762602</v>
      </c>
      <c r="J1376" s="2">
        <v>188.13579132237001</v>
      </c>
      <c r="K1376" s="10">
        <v>-0.776981085511531</v>
      </c>
      <c r="L1376" s="11">
        <v>1.37826233577662E-6</v>
      </c>
      <c r="M1376" s="11">
        <v>1.1647278007339801E-5</v>
      </c>
      <c r="N1376" s="5"/>
    </row>
    <row r="1377" spans="1:14" x14ac:dyDescent="0.35">
      <c r="A1377" s="1" t="s">
        <v>3874</v>
      </c>
      <c r="B1377" s="1" t="s">
        <v>3875</v>
      </c>
      <c r="C1377" s="1" t="s">
        <v>8</v>
      </c>
      <c r="D1377" s="1" t="s">
        <v>27</v>
      </c>
      <c r="E1377" s="2">
        <v>30434021</v>
      </c>
      <c r="F1377" s="2">
        <v>30461833</v>
      </c>
      <c r="G1377" s="1" t="s">
        <v>10</v>
      </c>
      <c r="H1377" s="2">
        <v>66.368056878585605</v>
      </c>
      <c r="I1377" s="2">
        <v>84.0578270015491</v>
      </c>
      <c r="J1377" s="2">
        <v>48.678286755622103</v>
      </c>
      <c r="K1377" s="10">
        <v>-0.77582857795772397</v>
      </c>
      <c r="L1377" s="11">
        <v>2.51616281218241E-3</v>
      </c>
      <c r="M1377" s="11">
        <v>1.01274832639708E-2</v>
      </c>
      <c r="N1377" s="5"/>
    </row>
    <row r="1378" spans="1:14" x14ac:dyDescent="0.35">
      <c r="A1378" s="1" t="s">
        <v>4140</v>
      </c>
      <c r="B1378" s="1" t="s">
        <v>4141</v>
      </c>
      <c r="C1378" s="1" t="s">
        <v>23</v>
      </c>
      <c r="D1378" s="1" t="s">
        <v>30</v>
      </c>
      <c r="E1378" s="2">
        <v>273954</v>
      </c>
      <c r="F1378" s="2">
        <v>277123</v>
      </c>
      <c r="G1378" s="1" t="s">
        <v>12</v>
      </c>
      <c r="H1378" s="2">
        <v>51.118173628037503</v>
      </c>
      <c r="I1378" s="2">
        <v>64.798957625675698</v>
      </c>
      <c r="J1378" s="2">
        <v>37.437389630399302</v>
      </c>
      <c r="K1378" s="10">
        <v>-0.77555436647390796</v>
      </c>
      <c r="L1378" s="11">
        <v>9.0803844829506607E-3</v>
      </c>
      <c r="M1378" s="11">
        <v>3.0509327783698598E-2</v>
      </c>
      <c r="N1378" s="5"/>
    </row>
    <row r="1379" spans="1:14" x14ac:dyDescent="0.35">
      <c r="A1379" s="1" t="s">
        <v>3028</v>
      </c>
      <c r="B1379" s="1" t="s">
        <v>3029</v>
      </c>
      <c r="C1379" s="1" t="s">
        <v>8</v>
      </c>
      <c r="D1379" s="1" t="s">
        <v>18</v>
      </c>
      <c r="E1379" s="2">
        <v>153764196</v>
      </c>
      <c r="F1379" s="2">
        <v>153779346</v>
      </c>
      <c r="G1379" s="1" t="s">
        <v>10</v>
      </c>
      <c r="H1379" s="2">
        <v>135.001218710644</v>
      </c>
      <c r="I1379" s="2">
        <v>170.61815392703599</v>
      </c>
      <c r="J1379" s="2">
        <v>99.384283494251903</v>
      </c>
      <c r="K1379" s="10">
        <v>-0.77366875681206704</v>
      </c>
      <c r="L1379" s="11">
        <v>8.0195567960039297E-5</v>
      </c>
      <c r="M1379" s="11">
        <v>4.75356252864349E-4</v>
      </c>
      <c r="N1379" s="5"/>
    </row>
    <row r="1380" spans="1:14" x14ac:dyDescent="0.35">
      <c r="A1380" s="1" t="s">
        <v>2690</v>
      </c>
      <c r="B1380" s="1" t="s">
        <v>2691</v>
      </c>
      <c r="C1380" s="1" t="s">
        <v>8</v>
      </c>
      <c r="D1380" s="1" t="s">
        <v>9</v>
      </c>
      <c r="E1380" s="2">
        <v>32539427</v>
      </c>
      <c r="F1380" s="2">
        <v>32605941</v>
      </c>
      <c r="G1380" s="1" t="s">
        <v>10</v>
      </c>
      <c r="H1380" s="2">
        <v>153.13708791759399</v>
      </c>
      <c r="I1380" s="2">
        <v>193.45499201994801</v>
      </c>
      <c r="J1380" s="2">
        <v>112.81918381524</v>
      </c>
      <c r="K1380" s="10">
        <v>-0.77269253268844096</v>
      </c>
      <c r="L1380" s="11">
        <v>1.12946355152181E-5</v>
      </c>
      <c r="M1380" s="11">
        <v>8.01759399462087E-5</v>
      </c>
      <c r="N1380" s="5"/>
    </row>
    <row r="1381" spans="1:14" x14ac:dyDescent="0.35">
      <c r="A1381" s="1" t="s">
        <v>1322</v>
      </c>
      <c r="B1381" s="1" t="s">
        <v>1323</v>
      </c>
      <c r="C1381" s="1" t="s">
        <v>8</v>
      </c>
      <c r="D1381" s="1" t="s">
        <v>9</v>
      </c>
      <c r="E1381" s="2">
        <v>204073115</v>
      </c>
      <c r="F1381" s="2">
        <v>204127743</v>
      </c>
      <c r="G1381" s="1" t="s">
        <v>10</v>
      </c>
      <c r="H1381" s="2">
        <v>425.05051380632398</v>
      </c>
      <c r="I1381" s="2">
        <v>536.48634229402103</v>
      </c>
      <c r="J1381" s="2">
        <v>313.61468531862602</v>
      </c>
      <c r="K1381" s="10">
        <v>-0.77264208258280698</v>
      </c>
      <c r="L1381" s="11">
        <v>3.7405682203595798E-11</v>
      </c>
      <c r="M1381" s="11">
        <v>5.9798037364419799E-10</v>
      </c>
      <c r="N1381" s="5"/>
    </row>
    <row r="1382" spans="1:14" x14ac:dyDescent="0.35">
      <c r="A1382" s="1" t="s">
        <v>2169</v>
      </c>
      <c r="B1382" s="1" t="s">
        <v>2170</v>
      </c>
      <c r="C1382" s="1" t="s">
        <v>8</v>
      </c>
      <c r="D1382" s="1" t="s">
        <v>32</v>
      </c>
      <c r="E1382" s="2">
        <v>45898621</v>
      </c>
      <c r="F1382" s="2">
        <v>45912155</v>
      </c>
      <c r="G1382" s="1" t="s">
        <v>12</v>
      </c>
      <c r="H1382" s="2">
        <v>235.33602940945499</v>
      </c>
      <c r="I1382" s="2">
        <v>297.103737451391</v>
      </c>
      <c r="J1382" s="2">
        <v>173.56832136751899</v>
      </c>
      <c r="K1382" s="10">
        <v>-0.77202268394378704</v>
      </c>
      <c r="L1382" s="11">
        <v>1.8770907751220899E-7</v>
      </c>
      <c r="M1382" s="11">
        <v>1.8311275862365399E-6</v>
      </c>
      <c r="N1382" s="5"/>
    </row>
    <row r="1383" spans="1:14" x14ac:dyDescent="0.35">
      <c r="A1383" s="1" t="s">
        <v>1436</v>
      </c>
      <c r="B1383" s="1" t="s">
        <v>1437</v>
      </c>
      <c r="C1383" s="1" t="s">
        <v>8</v>
      </c>
      <c r="D1383" s="1" t="s">
        <v>20</v>
      </c>
      <c r="E1383" s="2">
        <v>112275597</v>
      </c>
      <c r="F1383" s="2">
        <v>112340063</v>
      </c>
      <c r="G1383" s="1" t="s">
        <v>10</v>
      </c>
      <c r="H1383" s="2">
        <v>375.88462666216498</v>
      </c>
      <c r="I1383" s="2">
        <v>474.34228319040398</v>
      </c>
      <c r="J1383" s="2">
        <v>277.426970133927</v>
      </c>
      <c r="K1383" s="10">
        <v>-0.77166777341415305</v>
      </c>
      <c r="L1383" s="11">
        <v>1.5117278297596499E-10</v>
      </c>
      <c r="M1383" s="11">
        <v>2.2508090034785899E-9</v>
      </c>
      <c r="N1383" s="5"/>
    </row>
    <row r="1384" spans="1:14" x14ac:dyDescent="0.35">
      <c r="A1384" s="1" t="s">
        <v>1542</v>
      </c>
      <c r="B1384" s="1" t="s">
        <v>1543</v>
      </c>
      <c r="C1384" s="1" t="s">
        <v>8</v>
      </c>
      <c r="D1384" s="1" t="s">
        <v>38</v>
      </c>
      <c r="E1384" s="2">
        <v>13891229</v>
      </c>
      <c r="F1384" s="2">
        <v>13991425</v>
      </c>
      <c r="G1384" s="1" t="s">
        <v>12</v>
      </c>
      <c r="H1384" s="2">
        <v>340.41681133336601</v>
      </c>
      <c r="I1384" s="2">
        <v>429.59531111208298</v>
      </c>
      <c r="J1384" s="2">
        <v>251.23831155464899</v>
      </c>
      <c r="K1384" s="10">
        <v>-0.77154519164773205</v>
      </c>
      <c r="L1384" s="11">
        <v>5.9386959190726598E-11</v>
      </c>
      <c r="M1384" s="11">
        <v>9.2826466727924898E-10</v>
      </c>
      <c r="N1384" s="5"/>
    </row>
    <row r="1385" spans="1:14" x14ac:dyDescent="0.35">
      <c r="A1385" s="1" t="s">
        <v>1572</v>
      </c>
      <c r="B1385" s="1" t="s">
        <v>1573</v>
      </c>
      <c r="C1385" s="1" t="s">
        <v>8</v>
      </c>
      <c r="D1385" s="1" t="s">
        <v>18</v>
      </c>
      <c r="E1385" s="2">
        <v>2903972</v>
      </c>
      <c r="F1385" s="2">
        <v>2929349</v>
      </c>
      <c r="G1385" s="1" t="s">
        <v>12</v>
      </c>
      <c r="H1385" s="2">
        <v>336.09631493316903</v>
      </c>
      <c r="I1385" s="2">
        <v>424.084375504881</v>
      </c>
      <c r="J1385" s="2">
        <v>248.108254361457</v>
      </c>
      <c r="K1385" s="10">
        <v>-0.77097640493990105</v>
      </c>
      <c r="L1385" s="11">
        <v>1.8946012639126201E-10</v>
      </c>
      <c r="M1385" s="11">
        <v>2.7715445133789201E-9</v>
      </c>
      <c r="N1385" s="5"/>
    </row>
    <row r="1386" spans="1:14" x14ac:dyDescent="0.35">
      <c r="A1386" s="1" t="s">
        <v>2720</v>
      </c>
      <c r="B1386" s="1" t="s">
        <v>2721</v>
      </c>
      <c r="C1386" s="1" t="s">
        <v>8</v>
      </c>
      <c r="D1386" s="1" t="s">
        <v>54</v>
      </c>
      <c r="E1386" s="2">
        <v>2841437</v>
      </c>
      <c r="F1386" s="2">
        <v>2860471</v>
      </c>
      <c r="G1386" s="1" t="s">
        <v>10</v>
      </c>
      <c r="H1386" s="2">
        <v>157.65894318926399</v>
      </c>
      <c r="I1386" s="2">
        <v>199.06348958659501</v>
      </c>
      <c r="J1386" s="2">
        <v>116.254396791932</v>
      </c>
      <c r="K1386" s="10">
        <v>-0.770815886113284</v>
      </c>
      <c r="L1386" s="11">
        <v>3.6263180603916898E-6</v>
      </c>
      <c r="M1386" s="11">
        <v>2.83778766926114E-5</v>
      </c>
      <c r="N1386" s="5"/>
    </row>
    <row r="1387" spans="1:14" x14ac:dyDescent="0.35">
      <c r="A1387" s="1" t="s">
        <v>229</v>
      </c>
      <c r="B1387" s="1" t="s">
        <v>230</v>
      </c>
      <c r="C1387" s="1" t="s">
        <v>8</v>
      </c>
      <c r="D1387" s="1" t="s">
        <v>16</v>
      </c>
      <c r="E1387" s="2">
        <v>88032011</v>
      </c>
      <c r="F1387" s="2">
        <v>88328025</v>
      </c>
      <c r="G1387" s="1" t="s">
        <v>12</v>
      </c>
      <c r="H1387" s="2">
        <v>1299.2596299714601</v>
      </c>
      <c r="I1387" s="2">
        <v>1638.47925009911</v>
      </c>
      <c r="J1387" s="2">
        <v>960.04000984380798</v>
      </c>
      <c r="K1387" s="10">
        <v>-0.77056924314392405</v>
      </c>
      <c r="L1387" s="11">
        <v>5.2009031436148401E-30</v>
      </c>
      <c r="M1387" s="11">
        <v>3.3106763525423599E-28</v>
      </c>
      <c r="N1387" s="5"/>
    </row>
    <row r="1388" spans="1:14" x14ac:dyDescent="0.35">
      <c r="A1388" s="1" t="s">
        <v>2556</v>
      </c>
      <c r="B1388" s="1" t="s">
        <v>2557</v>
      </c>
      <c r="C1388" s="1" t="s">
        <v>8</v>
      </c>
      <c r="D1388" s="1" t="s">
        <v>13</v>
      </c>
      <c r="E1388" s="2">
        <v>52430596</v>
      </c>
      <c r="F1388" s="2">
        <v>52552522</v>
      </c>
      <c r="G1388" s="1" t="s">
        <v>12</v>
      </c>
      <c r="H1388" s="2">
        <v>174.96395189315399</v>
      </c>
      <c r="I1388" s="2">
        <v>220.74366311595401</v>
      </c>
      <c r="J1388" s="2">
        <v>129.18424067035301</v>
      </c>
      <c r="K1388" s="10">
        <v>-0.76833806147352102</v>
      </c>
      <c r="L1388" s="11">
        <v>5.07749556367016E-6</v>
      </c>
      <c r="M1388" s="11">
        <v>3.8651005007851399E-5</v>
      </c>
      <c r="N1388" s="5"/>
    </row>
    <row r="1389" spans="1:14" x14ac:dyDescent="0.35">
      <c r="A1389" s="1" t="s">
        <v>1304</v>
      </c>
      <c r="B1389" s="1" t="s">
        <v>1305</v>
      </c>
      <c r="C1389" s="1" t="s">
        <v>8</v>
      </c>
      <c r="D1389" s="1" t="s">
        <v>20</v>
      </c>
      <c r="E1389" s="2">
        <v>240435663</v>
      </c>
      <c r="F1389" s="2">
        <v>240468076</v>
      </c>
      <c r="G1389" s="1" t="s">
        <v>10</v>
      </c>
      <c r="H1389" s="2">
        <v>422.43596874007301</v>
      </c>
      <c r="I1389" s="2">
        <v>532.56382558493397</v>
      </c>
      <c r="J1389" s="2">
        <v>312.30811189521199</v>
      </c>
      <c r="K1389" s="10">
        <v>-0.76807873522173697</v>
      </c>
      <c r="L1389" s="11">
        <v>3.64271071493173E-9</v>
      </c>
      <c r="M1389" s="11">
        <v>4.4942966678817097E-8</v>
      </c>
      <c r="N1389" s="5"/>
    </row>
    <row r="1390" spans="1:14" x14ac:dyDescent="0.35">
      <c r="A1390" s="1" t="s">
        <v>1386</v>
      </c>
      <c r="B1390" s="1" t="s">
        <v>1387</v>
      </c>
      <c r="C1390" s="1" t="s">
        <v>23</v>
      </c>
      <c r="D1390" s="1" t="s">
        <v>19</v>
      </c>
      <c r="E1390" s="2">
        <v>95186634</v>
      </c>
      <c r="F1390" s="2">
        <v>95327129</v>
      </c>
      <c r="G1390" s="1" t="s">
        <v>12</v>
      </c>
      <c r="H1390" s="2">
        <v>401.855502561913</v>
      </c>
      <c r="I1390" s="2">
        <v>506.62760013963498</v>
      </c>
      <c r="J1390" s="2">
        <v>297.08340498419</v>
      </c>
      <c r="K1390" s="10">
        <v>-0.76805445257185201</v>
      </c>
      <c r="L1390" s="11">
        <v>1.3188622016138801E-9</v>
      </c>
      <c r="M1390" s="11">
        <v>1.7356621737943299E-8</v>
      </c>
      <c r="N1390" s="5"/>
    </row>
    <row r="1391" spans="1:14" x14ac:dyDescent="0.35">
      <c r="A1391" s="1" t="s">
        <v>325</v>
      </c>
      <c r="B1391" s="1" t="s">
        <v>326</v>
      </c>
      <c r="C1391" s="1" t="s">
        <v>8</v>
      </c>
      <c r="D1391" s="1" t="s">
        <v>19</v>
      </c>
      <c r="E1391" s="2">
        <v>84816680</v>
      </c>
      <c r="F1391" s="2">
        <v>84873482</v>
      </c>
      <c r="G1391" s="1" t="s">
        <v>10</v>
      </c>
      <c r="H1391" s="2">
        <v>1085.54351976207</v>
      </c>
      <c r="I1391" s="2">
        <v>1368.0415577756</v>
      </c>
      <c r="J1391" s="2">
        <v>803.04548174854699</v>
      </c>
      <c r="K1391" s="10">
        <v>-0.76781722430214205</v>
      </c>
      <c r="L1391" s="11">
        <v>6.2244968425226303E-15</v>
      </c>
      <c r="M1391" s="11">
        <v>1.4183940989141399E-13</v>
      </c>
      <c r="N1391" s="5"/>
    </row>
    <row r="1392" spans="1:14" x14ac:dyDescent="0.35">
      <c r="A1392" s="1" t="s">
        <v>2898</v>
      </c>
      <c r="B1392" s="1" t="s">
        <v>2899</v>
      </c>
      <c r="C1392" s="1" t="s">
        <v>8</v>
      </c>
      <c r="D1392" s="1" t="s">
        <v>38</v>
      </c>
      <c r="E1392" s="2">
        <v>100200653</v>
      </c>
      <c r="F1392" s="2">
        <v>100272232</v>
      </c>
      <c r="G1392" s="1" t="s">
        <v>12</v>
      </c>
      <c r="H1392" s="2">
        <v>142.195678386428</v>
      </c>
      <c r="I1392" s="2">
        <v>179.42247325469299</v>
      </c>
      <c r="J1392" s="2">
        <v>104.968883518162</v>
      </c>
      <c r="K1392" s="10">
        <v>-0.76773835352044895</v>
      </c>
      <c r="L1392" s="11">
        <v>3.7074954524797498E-5</v>
      </c>
      <c r="M1392" s="11">
        <v>2.3703416158885301E-4</v>
      </c>
      <c r="N1392" s="5"/>
    </row>
    <row r="1393" spans="1:14" x14ac:dyDescent="0.35">
      <c r="A1393" s="1" t="s">
        <v>559</v>
      </c>
      <c r="B1393" s="1" t="s">
        <v>560</v>
      </c>
      <c r="C1393" s="1" t="s">
        <v>8</v>
      </c>
      <c r="D1393" s="1" t="s">
        <v>38</v>
      </c>
      <c r="E1393" s="2">
        <v>93130056</v>
      </c>
      <c r="F1393" s="2">
        <v>93148385</v>
      </c>
      <c r="G1393" s="1" t="s">
        <v>12</v>
      </c>
      <c r="H1393" s="2">
        <v>821.04292257408201</v>
      </c>
      <c r="I1393" s="2">
        <v>1034.59958571943</v>
      </c>
      <c r="J1393" s="2">
        <v>607.48625942873002</v>
      </c>
      <c r="K1393" s="10">
        <v>-0.76716970310660704</v>
      </c>
      <c r="L1393" s="11">
        <v>9.5745960238517303E-21</v>
      </c>
      <c r="M1393" s="11">
        <v>3.4051837559322102E-19</v>
      </c>
      <c r="N1393" s="5"/>
    </row>
    <row r="1394" spans="1:14" x14ac:dyDescent="0.35">
      <c r="A1394" s="1" t="s">
        <v>3323</v>
      </c>
      <c r="B1394" s="1" t="s">
        <v>3324</v>
      </c>
      <c r="C1394" s="1" t="s">
        <v>8</v>
      </c>
      <c r="D1394" s="1" t="s">
        <v>30</v>
      </c>
      <c r="E1394" s="2">
        <v>109783085</v>
      </c>
      <c r="F1394" s="2">
        <v>109833401</v>
      </c>
      <c r="G1394" s="1" t="s">
        <v>12</v>
      </c>
      <c r="H1394" s="2">
        <v>101.285139890857</v>
      </c>
      <c r="I1394" s="2">
        <v>127.855267216218</v>
      </c>
      <c r="J1394" s="2">
        <v>74.715012565495897</v>
      </c>
      <c r="K1394" s="10">
        <v>-0.76710022413092305</v>
      </c>
      <c r="L1394" s="11">
        <v>2.9861275889057697E-4</v>
      </c>
      <c r="M1394" s="11">
        <v>1.5507914753025501E-3</v>
      </c>
      <c r="N1394" s="5"/>
    </row>
    <row r="1395" spans="1:14" x14ac:dyDescent="0.35">
      <c r="A1395" s="1" t="s">
        <v>241</v>
      </c>
      <c r="B1395" s="1" t="s">
        <v>242</v>
      </c>
      <c r="C1395" s="1" t="s">
        <v>8</v>
      </c>
      <c r="D1395" s="1" t="s">
        <v>17</v>
      </c>
      <c r="E1395" s="2">
        <v>122680839</v>
      </c>
      <c r="F1395" s="2">
        <v>122730840</v>
      </c>
      <c r="G1395" s="1" t="s">
        <v>10</v>
      </c>
      <c r="H1395" s="2">
        <v>1248.15331858841</v>
      </c>
      <c r="I1395" s="2">
        <v>1572.62922479034</v>
      </c>
      <c r="J1395" s="2">
        <v>923.677412386485</v>
      </c>
      <c r="K1395" s="10">
        <v>-0.767073603447887</v>
      </c>
      <c r="L1395" s="11">
        <v>1.28507085629611E-25</v>
      </c>
      <c r="M1395" s="11">
        <v>6.4877614581225403E-24</v>
      </c>
      <c r="N1395" s="5"/>
    </row>
    <row r="1396" spans="1:14" x14ac:dyDescent="0.35">
      <c r="A1396" s="1" t="s">
        <v>2495</v>
      </c>
      <c r="B1396" s="1" t="s">
        <v>2496</v>
      </c>
      <c r="C1396" s="1" t="s">
        <v>8</v>
      </c>
      <c r="D1396" s="1" t="s">
        <v>11</v>
      </c>
      <c r="E1396" s="2">
        <v>57551656</v>
      </c>
      <c r="F1396" s="2">
        <v>57568284</v>
      </c>
      <c r="G1396" s="1" t="s">
        <v>12</v>
      </c>
      <c r="H1396" s="2">
        <v>177.63933743675199</v>
      </c>
      <c r="I1396" s="2">
        <v>224.01496271663601</v>
      </c>
      <c r="J1396" s="2">
        <v>131.263712156867</v>
      </c>
      <c r="K1396" s="10">
        <v>-0.76660364045261598</v>
      </c>
      <c r="L1396" s="11">
        <v>2.1793397519545298E-6</v>
      </c>
      <c r="M1396" s="11">
        <v>1.7718102777459099E-5</v>
      </c>
      <c r="N1396" s="5"/>
    </row>
    <row r="1397" spans="1:14" x14ac:dyDescent="0.35">
      <c r="A1397" s="1" t="s">
        <v>2822</v>
      </c>
      <c r="B1397" s="1" t="s">
        <v>2823</v>
      </c>
      <c r="C1397" s="1" t="s">
        <v>8</v>
      </c>
      <c r="D1397" s="1" t="s">
        <v>31</v>
      </c>
      <c r="E1397" s="2">
        <v>21238870</v>
      </c>
      <c r="F1397" s="2">
        <v>21253410</v>
      </c>
      <c r="G1397" s="1" t="s">
        <v>12</v>
      </c>
      <c r="H1397" s="2">
        <v>143.08542869861</v>
      </c>
      <c r="I1397" s="2">
        <v>180.40769336675001</v>
      </c>
      <c r="J1397" s="2">
        <v>105.76316403046999</v>
      </c>
      <c r="K1397" s="10">
        <v>-0.76482167389825295</v>
      </c>
      <c r="L1397" s="11">
        <v>9.6010917772358894E-5</v>
      </c>
      <c r="M1397" s="11">
        <v>5.6021780615827697E-4</v>
      </c>
      <c r="N1397" s="5"/>
    </row>
    <row r="1398" spans="1:14" x14ac:dyDescent="0.35">
      <c r="A1398" s="1" t="s">
        <v>1320</v>
      </c>
      <c r="B1398" s="1" t="s">
        <v>1321</v>
      </c>
      <c r="C1398" s="1" t="s">
        <v>8</v>
      </c>
      <c r="D1398" s="1" t="s">
        <v>13</v>
      </c>
      <c r="E1398" s="2">
        <v>103733195</v>
      </c>
      <c r="F1398" s="2">
        <v>103847575</v>
      </c>
      <c r="G1398" s="1" t="s">
        <v>12</v>
      </c>
      <c r="H1398" s="2">
        <v>428.43640130638801</v>
      </c>
      <c r="I1398" s="2">
        <v>539.67070768609096</v>
      </c>
      <c r="J1398" s="2">
        <v>317.20209492668602</v>
      </c>
      <c r="K1398" s="10">
        <v>-0.76480686270978204</v>
      </c>
      <c r="L1398" s="11">
        <v>4.3882774106258598E-13</v>
      </c>
      <c r="M1398" s="11">
        <v>8.6432338371396497E-12</v>
      </c>
      <c r="N1398" s="5"/>
    </row>
    <row r="1399" spans="1:14" x14ac:dyDescent="0.35">
      <c r="A1399" s="1" t="s">
        <v>1993</v>
      </c>
      <c r="B1399" s="1" t="s">
        <v>1994</v>
      </c>
      <c r="C1399" s="1" t="s">
        <v>8</v>
      </c>
      <c r="D1399" s="1" t="s">
        <v>31</v>
      </c>
      <c r="E1399" s="2">
        <v>63432304</v>
      </c>
      <c r="F1399" s="2">
        <v>63446354</v>
      </c>
      <c r="G1399" s="1" t="s">
        <v>12</v>
      </c>
      <c r="H1399" s="2">
        <v>251.111452119994</v>
      </c>
      <c r="I1399" s="2">
        <v>316.37215026133202</v>
      </c>
      <c r="J1399" s="2">
        <v>185.850753978657</v>
      </c>
      <c r="K1399" s="10">
        <v>-0.76428915044429402</v>
      </c>
      <c r="L1399" s="11">
        <v>2.54936228608911E-8</v>
      </c>
      <c r="M1399" s="11">
        <v>2.8011098189055302E-7</v>
      </c>
      <c r="N1399" s="5"/>
    </row>
    <row r="1400" spans="1:14" x14ac:dyDescent="0.35">
      <c r="A1400" s="1" t="s">
        <v>1666</v>
      </c>
      <c r="B1400" s="1" t="s">
        <v>1667</v>
      </c>
      <c r="C1400" s="1" t="s">
        <v>8</v>
      </c>
      <c r="D1400" s="1" t="s">
        <v>16</v>
      </c>
      <c r="E1400" s="2">
        <v>139727725</v>
      </c>
      <c r="F1400" s="2">
        <v>140458579</v>
      </c>
      <c r="G1400" s="1" t="s">
        <v>12</v>
      </c>
      <c r="H1400" s="2">
        <v>320.093164928129</v>
      </c>
      <c r="I1400" s="2">
        <v>403.042344640691</v>
      </c>
      <c r="J1400" s="2">
        <v>237.14398521556799</v>
      </c>
      <c r="K1400" s="10">
        <v>-0.76267238779843105</v>
      </c>
      <c r="L1400" s="11">
        <v>6.2403459991365205E-10</v>
      </c>
      <c r="M1400" s="11">
        <v>8.5519999109851399E-9</v>
      </c>
      <c r="N1400" s="5"/>
    </row>
    <row r="1401" spans="1:14" x14ac:dyDescent="0.35">
      <c r="A1401" s="1" t="s">
        <v>3134</v>
      </c>
      <c r="B1401" s="1" t="s">
        <v>3135</v>
      </c>
      <c r="C1401" s="1" t="s">
        <v>8</v>
      </c>
      <c r="D1401" s="1" t="s">
        <v>28</v>
      </c>
      <c r="E1401" s="2">
        <v>89360787</v>
      </c>
      <c r="F1401" s="2">
        <v>89498130</v>
      </c>
      <c r="G1401" s="1" t="s">
        <v>12</v>
      </c>
      <c r="H1401" s="2">
        <v>121.02088828996</v>
      </c>
      <c r="I1401" s="2">
        <v>152.52523685012599</v>
      </c>
      <c r="J1401" s="2">
        <v>89.516539729794204</v>
      </c>
      <c r="K1401" s="10">
        <v>-0.76222248943020199</v>
      </c>
      <c r="L1401" s="11">
        <v>1.0330116927691701E-4</v>
      </c>
      <c r="M1401" s="11">
        <v>5.9858121471839199E-4</v>
      </c>
      <c r="N1401" s="5"/>
    </row>
    <row r="1402" spans="1:14" x14ac:dyDescent="0.35">
      <c r="A1402" s="1" t="s">
        <v>1906</v>
      </c>
      <c r="B1402" s="1" t="s">
        <v>1907</v>
      </c>
      <c r="C1402" s="1" t="s">
        <v>8</v>
      </c>
      <c r="D1402" s="1" t="s">
        <v>17</v>
      </c>
      <c r="E1402" s="2">
        <v>127629185</v>
      </c>
      <c r="F1402" s="2">
        <v>127672802</v>
      </c>
      <c r="G1402" s="1" t="s">
        <v>10</v>
      </c>
      <c r="H1402" s="2">
        <v>273.24630320997602</v>
      </c>
      <c r="I1402" s="2">
        <v>343.97010603018401</v>
      </c>
      <c r="J1402" s="2">
        <v>202.522500389768</v>
      </c>
      <c r="K1402" s="10">
        <v>-0.76128304794733404</v>
      </c>
      <c r="L1402" s="11">
        <v>1.3489989460248101E-8</v>
      </c>
      <c r="M1402" s="11">
        <v>1.54200146276577E-7</v>
      </c>
      <c r="N1402" s="5"/>
    </row>
    <row r="1403" spans="1:14" x14ac:dyDescent="0.35">
      <c r="A1403" s="1" t="s">
        <v>2938</v>
      </c>
      <c r="B1403" s="1" t="s">
        <v>2939</v>
      </c>
      <c r="C1403" s="1" t="s">
        <v>8</v>
      </c>
      <c r="D1403" s="1" t="s">
        <v>30</v>
      </c>
      <c r="E1403" s="2">
        <v>111686056</v>
      </c>
      <c r="F1403" s="2">
        <v>111757107</v>
      </c>
      <c r="G1403" s="1" t="s">
        <v>10</v>
      </c>
      <c r="H1403" s="2">
        <v>140.76600021087</v>
      </c>
      <c r="I1403" s="2">
        <v>177.323843585248</v>
      </c>
      <c r="J1403" s="2">
        <v>104.208156836493</v>
      </c>
      <c r="K1403" s="10">
        <v>-0.76125305606625004</v>
      </c>
      <c r="L1403" s="11">
        <v>5.9132501157294499E-5</v>
      </c>
      <c r="M1403" s="11">
        <v>3.6123049820323603E-4</v>
      </c>
      <c r="N1403" s="5"/>
    </row>
    <row r="1404" spans="1:14" x14ac:dyDescent="0.35">
      <c r="A1404" s="1" t="s">
        <v>3286</v>
      </c>
      <c r="B1404" s="1" t="s">
        <v>3287</v>
      </c>
      <c r="C1404" s="1" t="s">
        <v>23</v>
      </c>
      <c r="D1404" s="1" t="s">
        <v>335</v>
      </c>
      <c r="E1404" s="2">
        <v>4036497</v>
      </c>
      <c r="F1404" s="2">
        <v>4100320</v>
      </c>
      <c r="G1404" s="1" t="s">
        <v>10</v>
      </c>
      <c r="H1404" s="2">
        <v>105.105407505161</v>
      </c>
      <c r="I1404" s="2">
        <v>132.46185904172501</v>
      </c>
      <c r="J1404" s="2">
        <v>77.748955968597002</v>
      </c>
      <c r="K1404" s="10">
        <v>-0.76109480306314603</v>
      </c>
      <c r="L1404" s="11">
        <v>2.2178787555256199E-4</v>
      </c>
      <c r="M1404" s="11">
        <v>1.1919826202456301E-3</v>
      </c>
      <c r="N1404" s="5"/>
    </row>
    <row r="1405" spans="1:14" x14ac:dyDescent="0.35">
      <c r="A1405" s="1" t="s">
        <v>1816</v>
      </c>
      <c r="B1405" s="1" t="s">
        <v>1817</v>
      </c>
      <c r="C1405" s="1" t="s">
        <v>8</v>
      </c>
      <c r="D1405" s="1" t="s">
        <v>30</v>
      </c>
      <c r="E1405" s="2">
        <v>48813794</v>
      </c>
      <c r="F1405" s="2">
        <v>48828941</v>
      </c>
      <c r="G1405" s="1" t="s">
        <v>10</v>
      </c>
      <c r="H1405" s="2">
        <v>298.82793660241799</v>
      </c>
      <c r="I1405" s="2">
        <v>376.09097236622699</v>
      </c>
      <c r="J1405" s="2">
        <v>221.56490083860999</v>
      </c>
      <c r="K1405" s="10">
        <v>-0.76068651925857</v>
      </c>
      <c r="L1405" s="11">
        <v>3.1946287178180198E-9</v>
      </c>
      <c r="M1405" s="11">
        <v>3.9665322928158899E-8</v>
      </c>
      <c r="N1405" s="5"/>
    </row>
    <row r="1406" spans="1:14" x14ac:dyDescent="0.35">
      <c r="A1406" s="1" t="s">
        <v>2475</v>
      </c>
      <c r="B1406" s="1" t="s">
        <v>2476</v>
      </c>
      <c r="C1406" s="1" t="s">
        <v>8</v>
      </c>
      <c r="D1406" s="1" t="s">
        <v>21</v>
      </c>
      <c r="E1406" s="2">
        <v>50263713</v>
      </c>
      <c r="F1406" s="2">
        <v>50270767</v>
      </c>
      <c r="G1406" s="1" t="s">
        <v>12</v>
      </c>
      <c r="H1406" s="2">
        <v>188.59830513571299</v>
      </c>
      <c r="I1406" s="2">
        <v>237.43539679648899</v>
      </c>
      <c r="J1406" s="2">
        <v>139.761213474936</v>
      </c>
      <c r="K1406" s="10">
        <v>-0.76034856975679499</v>
      </c>
      <c r="L1406" s="11">
        <v>6.85108407624049E-7</v>
      </c>
      <c r="M1406" s="11">
        <v>6.1193033114117502E-6</v>
      </c>
      <c r="N1406" s="5"/>
    </row>
    <row r="1407" spans="1:14" x14ac:dyDescent="0.35">
      <c r="A1407" s="1" t="s">
        <v>3622</v>
      </c>
      <c r="B1407" s="1" t="s">
        <v>3623</v>
      </c>
      <c r="C1407" s="1" t="s">
        <v>8</v>
      </c>
      <c r="D1407" s="1" t="s">
        <v>22</v>
      </c>
      <c r="E1407" s="2">
        <v>986997</v>
      </c>
      <c r="F1407" s="2">
        <v>1004564</v>
      </c>
      <c r="G1407" s="1" t="s">
        <v>10</v>
      </c>
      <c r="H1407" s="2">
        <v>87.883944914658798</v>
      </c>
      <c r="I1407" s="2">
        <v>110.76344776971899</v>
      </c>
      <c r="J1407" s="2">
        <v>65.004442059598404</v>
      </c>
      <c r="K1407" s="10">
        <v>-0.75981340660914998</v>
      </c>
      <c r="L1407" s="11">
        <v>7.1082963795371498E-4</v>
      </c>
      <c r="M1407" s="11">
        <v>3.3418693896732198E-3</v>
      </c>
      <c r="N1407" s="5"/>
    </row>
    <row r="1408" spans="1:14" x14ac:dyDescent="0.35">
      <c r="A1408" s="1" t="s">
        <v>191</v>
      </c>
      <c r="B1408" s="1" t="s">
        <v>192</v>
      </c>
      <c r="C1408" s="1" t="s">
        <v>8</v>
      </c>
      <c r="D1408" s="1" t="s">
        <v>17</v>
      </c>
      <c r="E1408" s="2">
        <v>69168782</v>
      </c>
      <c r="F1408" s="2">
        <v>69542583</v>
      </c>
      <c r="G1408" s="1" t="s">
        <v>12</v>
      </c>
      <c r="H1408" s="2">
        <v>1402.03542824998</v>
      </c>
      <c r="I1408" s="2">
        <v>1763.10026611939</v>
      </c>
      <c r="J1408" s="2">
        <v>1040.97059038058</v>
      </c>
      <c r="K1408" s="10">
        <v>-0.75961800352081199</v>
      </c>
      <c r="L1408" s="11">
        <v>7.9758455875014408E-31</v>
      </c>
      <c r="M1408" s="11">
        <v>5.3280468109054304E-29</v>
      </c>
      <c r="N1408" s="5"/>
    </row>
    <row r="1409" spans="1:14" x14ac:dyDescent="0.35">
      <c r="A1409" s="1" t="s">
        <v>231</v>
      </c>
      <c r="B1409" s="1" t="s">
        <v>232</v>
      </c>
      <c r="C1409" s="1" t="s">
        <v>8</v>
      </c>
      <c r="D1409" s="1" t="s">
        <v>31</v>
      </c>
      <c r="E1409" s="2">
        <v>27294076</v>
      </c>
      <c r="F1409" s="2">
        <v>27315926</v>
      </c>
      <c r="G1409" s="1" t="s">
        <v>10</v>
      </c>
      <c r="H1409" s="2">
        <v>1326.3369587510199</v>
      </c>
      <c r="I1409" s="2">
        <v>1667.7603407828101</v>
      </c>
      <c r="J1409" s="2">
        <v>984.91357671922799</v>
      </c>
      <c r="K1409" s="10">
        <v>-0.75924368335894998</v>
      </c>
      <c r="L1409" s="11">
        <v>1.23842341922959E-22</v>
      </c>
      <c r="M1409" s="11">
        <v>5.0249101737747603E-21</v>
      </c>
      <c r="N1409" s="5"/>
    </row>
    <row r="1410" spans="1:14" x14ac:dyDescent="0.35">
      <c r="A1410" s="1" t="s">
        <v>2263</v>
      </c>
      <c r="B1410" s="1" t="s">
        <v>2264</v>
      </c>
      <c r="C1410" s="1" t="s">
        <v>8</v>
      </c>
      <c r="D1410" s="1" t="s">
        <v>14</v>
      </c>
      <c r="E1410" s="2">
        <v>143060496</v>
      </c>
      <c r="F1410" s="2">
        <v>143341058</v>
      </c>
      <c r="G1410" s="1" t="s">
        <v>10</v>
      </c>
      <c r="H1410" s="2">
        <v>212.65163412830299</v>
      </c>
      <c r="I1410" s="2">
        <v>267.54992256187302</v>
      </c>
      <c r="J1410" s="2">
        <v>157.75334569473401</v>
      </c>
      <c r="K1410" s="10">
        <v>-0.75840330877082096</v>
      </c>
      <c r="L1410" s="11">
        <v>5.02817977434487E-7</v>
      </c>
      <c r="M1410" s="11">
        <v>4.5890956080761101E-6</v>
      </c>
      <c r="N1410" s="5"/>
    </row>
    <row r="1411" spans="1:14" x14ac:dyDescent="0.35">
      <c r="A1411" s="1" t="s">
        <v>3054</v>
      </c>
      <c r="B1411" s="1" t="s">
        <v>3055</v>
      </c>
      <c r="C1411" s="1" t="s">
        <v>8</v>
      </c>
      <c r="D1411" s="1" t="s">
        <v>37</v>
      </c>
      <c r="E1411" s="2">
        <v>44455510</v>
      </c>
      <c r="F1411" s="2">
        <v>44462196</v>
      </c>
      <c r="G1411" s="1" t="s">
        <v>10</v>
      </c>
      <c r="H1411" s="2">
        <v>122.931742866599</v>
      </c>
      <c r="I1411" s="2">
        <v>154.766956874904</v>
      </c>
      <c r="J1411" s="2">
        <v>91.096528858294306</v>
      </c>
      <c r="K1411" s="10">
        <v>-0.75817053744906104</v>
      </c>
      <c r="L1411" s="11">
        <v>9.5305676796570796E-5</v>
      </c>
      <c r="M1411" s="11">
        <v>5.5647239469556401E-4</v>
      </c>
      <c r="N1411" s="5"/>
    </row>
    <row r="1412" spans="1:14" x14ac:dyDescent="0.35">
      <c r="A1412" s="1" t="s">
        <v>3880</v>
      </c>
      <c r="B1412" s="1" t="s">
        <v>3881</v>
      </c>
      <c r="C1412" s="1" t="s">
        <v>23</v>
      </c>
      <c r="D1412" s="1" t="s">
        <v>13</v>
      </c>
      <c r="E1412" s="2">
        <v>34874343</v>
      </c>
      <c r="F1412" s="2">
        <v>34876459</v>
      </c>
      <c r="G1412" s="1" t="s">
        <v>10</v>
      </c>
      <c r="H1412" s="2">
        <v>63.5173716416503</v>
      </c>
      <c r="I1412" s="2">
        <v>80.0483141952528</v>
      </c>
      <c r="J1412" s="2">
        <v>46.986429088047899</v>
      </c>
      <c r="K1412" s="10">
        <v>-0.75615571915948399</v>
      </c>
      <c r="L1412" s="11">
        <v>3.5922302226960101E-3</v>
      </c>
      <c r="M1412" s="11">
        <v>1.3758860427849601E-2</v>
      </c>
      <c r="N1412" s="5"/>
    </row>
    <row r="1413" spans="1:14" x14ac:dyDescent="0.35">
      <c r="A1413" s="1" t="s">
        <v>651</v>
      </c>
      <c r="B1413" s="1" t="s">
        <v>652</v>
      </c>
      <c r="C1413" s="1" t="s">
        <v>8</v>
      </c>
      <c r="D1413" s="1" t="s">
        <v>24</v>
      </c>
      <c r="E1413" s="2">
        <v>95801580</v>
      </c>
      <c r="F1413" s="2">
        <v>96053482</v>
      </c>
      <c r="G1413" s="1" t="s">
        <v>12</v>
      </c>
      <c r="H1413" s="2">
        <v>758.32183622879404</v>
      </c>
      <c r="I1413" s="2">
        <v>952.86788422935399</v>
      </c>
      <c r="J1413" s="2">
        <v>563.77578822823398</v>
      </c>
      <c r="K1413" s="10">
        <v>-0.75611121711516105</v>
      </c>
      <c r="L1413" s="11">
        <v>1.7025650370411501E-15</v>
      </c>
      <c r="M1413" s="11">
        <v>4.0313160560344902E-14</v>
      </c>
      <c r="N1413" s="5"/>
    </row>
    <row r="1414" spans="1:14" x14ac:dyDescent="0.35">
      <c r="A1414" s="1" t="s">
        <v>1912</v>
      </c>
      <c r="B1414" s="1" t="s">
        <v>1913</v>
      </c>
      <c r="C1414" s="1" t="s">
        <v>8</v>
      </c>
      <c r="D1414" s="1" t="s">
        <v>13</v>
      </c>
      <c r="E1414" s="2">
        <v>20801228</v>
      </c>
      <c r="F1414" s="2">
        <v>20802855</v>
      </c>
      <c r="G1414" s="1" t="s">
        <v>12</v>
      </c>
      <c r="H1414" s="2">
        <v>266.43463171109403</v>
      </c>
      <c r="I1414" s="2">
        <v>334.91659102163499</v>
      </c>
      <c r="J1414" s="2">
        <v>197.95267240055199</v>
      </c>
      <c r="K1414" s="10">
        <v>-0.75567777453829899</v>
      </c>
      <c r="L1414" s="11">
        <v>4.4704768590666797E-7</v>
      </c>
      <c r="M1414" s="11">
        <v>4.1207664185174401E-6</v>
      </c>
      <c r="N1414" s="5"/>
    </row>
    <row r="1415" spans="1:14" x14ac:dyDescent="0.35">
      <c r="A1415" s="1" t="s">
        <v>4182</v>
      </c>
      <c r="B1415" s="1" t="s">
        <v>4183</v>
      </c>
      <c r="C1415" s="1" t="s">
        <v>8</v>
      </c>
      <c r="D1415" s="1" t="s">
        <v>37</v>
      </c>
      <c r="E1415" s="2">
        <v>29077471</v>
      </c>
      <c r="F1415" s="2">
        <v>29175889</v>
      </c>
      <c r="G1415" s="1" t="s">
        <v>10</v>
      </c>
      <c r="H1415" s="2">
        <v>47.488264159986599</v>
      </c>
      <c r="I1415" s="2">
        <v>59.894920677787603</v>
      </c>
      <c r="J1415" s="2">
        <v>35.081607642185602</v>
      </c>
      <c r="K1415" s="10">
        <v>-0.75505827578654205</v>
      </c>
      <c r="L1415" s="11">
        <v>1.0419916095060201E-2</v>
      </c>
      <c r="M1415" s="11">
        <v>3.4173512390164799E-2</v>
      </c>
      <c r="N1415" s="5"/>
    </row>
    <row r="1416" spans="1:14" x14ac:dyDescent="0.35">
      <c r="A1416" s="1" t="s">
        <v>723</v>
      </c>
      <c r="B1416" s="1" t="s">
        <v>724</v>
      </c>
      <c r="C1416" s="1" t="s">
        <v>8</v>
      </c>
      <c r="D1416" s="1" t="s">
        <v>27</v>
      </c>
      <c r="E1416" s="2">
        <v>119207571</v>
      </c>
      <c r="F1416" s="2">
        <v>119459745</v>
      </c>
      <c r="G1416" s="1" t="s">
        <v>10</v>
      </c>
      <c r="H1416" s="2">
        <v>676.59153572744003</v>
      </c>
      <c r="I1416" s="2">
        <v>849.964897887446</v>
      </c>
      <c r="J1416" s="2">
        <v>503.21817356743497</v>
      </c>
      <c r="K1416" s="10">
        <v>-0.755051504007476</v>
      </c>
      <c r="L1416" s="11">
        <v>6.89276563757979E-18</v>
      </c>
      <c r="M1416" s="11">
        <v>1.9627066367364599E-16</v>
      </c>
      <c r="N1416" s="5"/>
    </row>
    <row r="1417" spans="1:14" x14ac:dyDescent="0.35">
      <c r="A1417" s="1" t="s">
        <v>3574</v>
      </c>
      <c r="B1417" s="1" t="s">
        <v>3575</v>
      </c>
      <c r="C1417" s="1" t="s">
        <v>8</v>
      </c>
      <c r="D1417" s="1" t="s">
        <v>28</v>
      </c>
      <c r="E1417" s="2">
        <v>133097720</v>
      </c>
      <c r="F1417" s="2">
        <v>133149334</v>
      </c>
      <c r="G1417" s="1" t="s">
        <v>12</v>
      </c>
      <c r="H1417" s="2">
        <v>89.8833744211923</v>
      </c>
      <c r="I1417" s="2">
        <v>113.106703613935</v>
      </c>
      <c r="J1417" s="2">
        <v>66.660045228449505</v>
      </c>
      <c r="K1417" s="10">
        <v>-0.75400750385386395</v>
      </c>
      <c r="L1417" s="11">
        <v>1.4295265521831299E-3</v>
      </c>
      <c r="M1417" s="11">
        <v>6.1906216404499304E-3</v>
      </c>
      <c r="N1417" s="5"/>
    </row>
    <row r="1418" spans="1:14" x14ac:dyDescent="0.35">
      <c r="A1418" s="1" t="s">
        <v>1159</v>
      </c>
      <c r="B1418" s="1" t="s">
        <v>1160</v>
      </c>
      <c r="C1418" s="1" t="s">
        <v>8</v>
      </c>
      <c r="D1418" s="1" t="s">
        <v>28</v>
      </c>
      <c r="E1418" s="2">
        <v>137007234</v>
      </c>
      <c r="F1418" s="2">
        <v>137028922</v>
      </c>
      <c r="G1418" s="1" t="s">
        <v>12</v>
      </c>
      <c r="H1418" s="2">
        <v>466.97613440170102</v>
      </c>
      <c r="I1418" s="2">
        <v>586.52243142000202</v>
      </c>
      <c r="J1418" s="2">
        <v>347.42983738339899</v>
      </c>
      <c r="K1418" s="10">
        <v>-0.75377576163130899</v>
      </c>
      <c r="L1418" s="11">
        <v>2.9017677820163001E-13</v>
      </c>
      <c r="M1418" s="11">
        <v>5.8264180756850601E-12</v>
      </c>
      <c r="N1418" s="5"/>
    </row>
    <row r="1419" spans="1:14" x14ac:dyDescent="0.35">
      <c r="A1419" s="1" t="s">
        <v>205</v>
      </c>
      <c r="B1419" s="1" t="s">
        <v>206</v>
      </c>
      <c r="C1419" s="1" t="s">
        <v>8</v>
      </c>
      <c r="D1419" s="1" t="s">
        <v>29</v>
      </c>
      <c r="E1419" s="2">
        <v>55389700</v>
      </c>
      <c r="F1419" s="2">
        <v>55506691</v>
      </c>
      <c r="G1419" s="1" t="s">
        <v>10</v>
      </c>
      <c r="H1419" s="2">
        <v>1354.98821972923</v>
      </c>
      <c r="I1419" s="2">
        <v>1701.0147028794099</v>
      </c>
      <c r="J1419" s="2">
        <v>1008.96173657905</v>
      </c>
      <c r="K1419" s="10">
        <v>-0.75294286376737396</v>
      </c>
      <c r="L1419" s="11">
        <v>3.5842041873446197E-21</v>
      </c>
      <c r="M1419" s="11">
        <v>1.31463222061498E-19</v>
      </c>
      <c r="N1419" s="5"/>
    </row>
    <row r="1420" spans="1:14" x14ac:dyDescent="0.35">
      <c r="A1420" s="1" t="s">
        <v>48</v>
      </c>
      <c r="B1420" s="1" t="s">
        <v>49</v>
      </c>
      <c r="C1420" s="1" t="s">
        <v>8</v>
      </c>
      <c r="D1420" s="1" t="s">
        <v>17</v>
      </c>
      <c r="E1420" s="2">
        <v>129555175</v>
      </c>
      <c r="F1420" s="2">
        <v>129606818</v>
      </c>
      <c r="G1420" s="1" t="s">
        <v>12</v>
      </c>
      <c r="H1420" s="2">
        <v>3148.1777517949399</v>
      </c>
      <c r="I1420" s="2">
        <v>3951.50104587859</v>
      </c>
      <c r="J1420" s="2">
        <v>2344.8544577112798</v>
      </c>
      <c r="K1420" s="10">
        <v>-0.75265233636433204</v>
      </c>
      <c r="L1420" s="11">
        <v>3.9404687468692698E-29</v>
      </c>
      <c r="M1420" s="11">
        <v>2.3955050316175201E-27</v>
      </c>
      <c r="N1420" s="5"/>
    </row>
    <row r="1421" spans="1:14" x14ac:dyDescent="0.35">
      <c r="A1421" s="1" t="s">
        <v>1121</v>
      </c>
      <c r="B1421" s="1" t="s">
        <v>1122</v>
      </c>
      <c r="C1421" s="1" t="s">
        <v>8</v>
      </c>
      <c r="D1421" s="1" t="s">
        <v>38</v>
      </c>
      <c r="E1421" s="2">
        <v>95404862</v>
      </c>
      <c r="F1421" s="2">
        <v>95435329</v>
      </c>
      <c r="G1421" s="1" t="s">
        <v>12</v>
      </c>
      <c r="H1421" s="2">
        <v>484.46874443474701</v>
      </c>
      <c r="I1421" s="2">
        <v>608.28339666444901</v>
      </c>
      <c r="J1421" s="2">
        <v>360.654092205045</v>
      </c>
      <c r="K1421" s="10">
        <v>-0.75250295038816195</v>
      </c>
      <c r="L1421" s="11">
        <v>6.8943325002393197E-14</v>
      </c>
      <c r="M1421" s="11">
        <v>1.43685086235711E-12</v>
      </c>
      <c r="N1421" s="5"/>
    </row>
    <row r="1422" spans="1:14" x14ac:dyDescent="0.35">
      <c r="A1422" s="1" t="s">
        <v>1444</v>
      </c>
      <c r="B1422" s="1" t="s">
        <v>1445</v>
      </c>
      <c r="C1422" s="1" t="s">
        <v>8</v>
      </c>
      <c r="D1422" s="1" t="s">
        <v>31</v>
      </c>
      <c r="E1422" s="2">
        <v>79778148</v>
      </c>
      <c r="F1422" s="2">
        <v>79787983</v>
      </c>
      <c r="G1422" s="1" t="s">
        <v>10</v>
      </c>
      <c r="H1422" s="2">
        <v>379.47409889494099</v>
      </c>
      <c r="I1422" s="2">
        <v>476.37663790975802</v>
      </c>
      <c r="J1422" s="2">
        <v>282.571559880123</v>
      </c>
      <c r="K1422" s="10">
        <v>-0.75141511659260196</v>
      </c>
      <c r="L1422" s="11">
        <v>3.2619168021531102E-11</v>
      </c>
      <c r="M1422" s="11">
        <v>5.2673360567121295E-10</v>
      </c>
      <c r="N1422" s="5"/>
    </row>
    <row r="1423" spans="1:14" x14ac:dyDescent="0.35">
      <c r="A1423" s="1" t="s">
        <v>211</v>
      </c>
      <c r="B1423" s="1" t="s">
        <v>212</v>
      </c>
      <c r="C1423" s="1" t="s">
        <v>8</v>
      </c>
      <c r="D1423" s="1" t="s">
        <v>54</v>
      </c>
      <c r="E1423" s="2">
        <v>11199295</v>
      </c>
      <c r="F1423" s="2">
        <v>11262524</v>
      </c>
      <c r="G1423" s="1" t="s">
        <v>12</v>
      </c>
      <c r="H1423" s="2">
        <v>1356.1168022540801</v>
      </c>
      <c r="I1423" s="2">
        <v>1701.2021299719099</v>
      </c>
      <c r="J1423" s="2">
        <v>1011.03147453624</v>
      </c>
      <c r="K1423" s="10">
        <v>-0.75014820264172799</v>
      </c>
      <c r="L1423" s="11">
        <v>2.1673123124588598E-24</v>
      </c>
      <c r="M1423" s="11">
        <v>1.00734153485687E-22</v>
      </c>
      <c r="N1423" s="5"/>
    </row>
    <row r="1424" spans="1:14" x14ac:dyDescent="0.35">
      <c r="A1424" s="1" t="s">
        <v>169</v>
      </c>
      <c r="B1424" s="1" t="s">
        <v>170</v>
      </c>
      <c r="C1424" s="1" t="s">
        <v>8</v>
      </c>
      <c r="D1424" s="1" t="s">
        <v>38</v>
      </c>
      <c r="E1424" s="2">
        <v>50590063</v>
      </c>
      <c r="F1424" s="2">
        <v>50793462</v>
      </c>
      <c r="G1424" s="1" t="s">
        <v>12</v>
      </c>
      <c r="H1424" s="2">
        <v>1556.89911736452</v>
      </c>
      <c r="I1424" s="2">
        <v>1952.76199468497</v>
      </c>
      <c r="J1424" s="2">
        <v>1161.0362400440699</v>
      </c>
      <c r="K1424" s="10">
        <v>-0.74959966805347</v>
      </c>
      <c r="L1424" s="11">
        <v>7.3180588688195504E-27</v>
      </c>
      <c r="M1424" s="11">
        <v>3.9079324093097502E-25</v>
      </c>
      <c r="N1424" s="5"/>
    </row>
    <row r="1425" spans="1:14" x14ac:dyDescent="0.35">
      <c r="A1425" s="1" t="s">
        <v>3528</v>
      </c>
      <c r="B1425" s="1" t="s">
        <v>3529</v>
      </c>
      <c r="C1425" s="1" t="s">
        <v>8</v>
      </c>
      <c r="D1425" s="1" t="s">
        <v>11</v>
      </c>
      <c r="E1425" s="2">
        <v>66563464</v>
      </c>
      <c r="F1425" s="2">
        <v>66568841</v>
      </c>
      <c r="G1425" s="1" t="s">
        <v>12</v>
      </c>
      <c r="H1425" s="2">
        <v>86.2471642150837</v>
      </c>
      <c r="I1425" s="2">
        <v>108.414878050087</v>
      </c>
      <c r="J1425" s="2">
        <v>64.079450380080303</v>
      </c>
      <c r="K1425" s="10">
        <v>-0.74953495461767194</v>
      </c>
      <c r="L1425" s="11">
        <v>9.8285793110361994E-4</v>
      </c>
      <c r="M1425" s="11">
        <v>4.4504719050411099E-3</v>
      </c>
      <c r="N1425" s="5"/>
    </row>
    <row r="1426" spans="1:14" x14ac:dyDescent="0.35">
      <c r="A1426" s="1" t="s">
        <v>1574</v>
      </c>
      <c r="B1426" s="1" t="s">
        <v>1575</v>
      </c>
      <c r="C1426" s="1" t="s">
        <v>8</v>
      </c>
      <c r="D1426" s="1" t="s">
        <v>19</v>
      </c>
      <c r="E1426" s="2">
        <v>92617448</v>
      </c>
      <c r="F1426" s="2">
        <v>92809884</v>
      </c>
      <c r="G1426" s="1" t="s">
        <v>12</v>
      </c>
      <c r="H1426" s="2">
        <v>338.48242904178898</v>
      </c>
      <c r="I1426" s="2">
        <v>424.69210278230298</v>
      </c>
      <c r="J1426" s="2">
        <v>252.27275530127599</v>
      </c>
      <c r="K1426" s="10">
        <v>-0.74911843239673803</v>
      </c>
      <c r="L1426" s="11">
        <v>3.87679498437971E-10</v>
      </c>
      <c r="M1426" s="11">
        <v>5.47519381676585E-9</v>
      </c>
      <c r="N1426" s="5"/>
    </row>
    <row r="1427" spans="1:14" x14ac:dyDescent="0.35">
      <c r="A1427" s="1" t="s">
        <v>4138</v>
      </c>
      <c r="B1427" s="1" t="s">
        <v>4139</v>
      </c>
      <c r="C1427" s="1" t="s">
        <v>8</v>
      </c>
      <c r="D1427" s="1" t="s">
        <v>9</v>
      </c>
      <c r="E1427" s="2">
        <v>210328252</v>
      </c>
      <c r="F1427" s="2">
        <v>210676296</v>
      </c>
      <c r="G1427" s="1" t="s">
        <v>10</v>
      </c>
      <c r="H1427" s="2">
        <v>52.325851273527398</v>
      </c>
      <c r="I1427" s="2">
        <v>65.832426812761298</v>
      </c>
      <c r="J1427" s="2">
        <v>38.819275734293399</v>
      </c>
      <c r="K1427" s="10">
        <v>-0.74708128176991495</v>
      </c>
      <c r="L1427" s="11">
        <v>9.2700846211289795E-3</v>
      </c>
      <c r="M1427" s="11">
        <v>3.10162096188564E-2</v>
      </c>
      <c r="N1427" s="5"/>
    </row>
    <row r="1428" spans="1:14" x14ac:dyDescent="0.35">
      <c r="A1428" s="1" t="s">
        <v>1187</v>
      </c>
      <c r="B1428" s="1" t="s">
        <v>1188</v>
      </c>
      <c r="C1428" s="1" t="s">
        <v>8</v>
      </c>
      <c r="D1428" s="1" t="s">
        <v>21</v>
      </c>
      <c r="E1428" s="2">
        <v>49960768</v>
      </c>
      <c r="F1428" s="2">
        <v>49964072</v>
      </c>
      <c r="G1428" s="1" t="s">
        <v>10</v>
      </c>
      <c r="H1428" s="2">
        <v>438.93418145295698</v>
      </c>
      <c r="I1428" s="2">
        <v>550.31980651444803</v>
      </c>
      <c r="J1428" s="2">
        <v>327.54855639146598</v>
      </c>
      <c r="K1428" s="10">
        <v>-0.74678282901173898</v>
      </c>
      <c r="L1428" s="11">
        <v>1.90570431868757E-10</v>
      </c>
      <c r="M1428" s="11">
        <v>2.7854674854427498E-9</v>
      </c>
      <c r="N1428" s="5"/>
    </row>
    <row r="1429" spans="1:14" x14ac:dyDescent="0.35">
      <c r="A1429" s="1" t="s">
        <v>1302</v>
      </c>
      <c r="B1429" s="1" t="s">
        <v>1303</v>
      </c>
      <c r="C1429" s="1" t="s">
        <v>8</v>
      </c>
      <c r="D1429" s="1" t="s">
        <v>14</v>
      </c>
      <c r="E1429" s="2">
        <v>47231532</v>
      </c>
      <c r="F1429" s="2">
        <v>47309905</v>
      </c>
      <c r="G1429" s="1" t="s">
        <v>12</v>
      </c>
      <c r="H1429" s="2">
        <v>416.639320164575</v>
      </c>
      <c r="I1429" s="2">
        <v>522.34474145894603</v>
      </c>
      <c r="J1429" s="2">
        <v>310.933898870203</v>
      </c>
      <c r="K1429" s="10">
        <v>-0.74652125861184204</v>
      </c>
      <c r="L1429" s="11">
        <v>1.66545527467393E-10</v>
      </c>
      <c r="M1429" s="11">
        <v>2.4609237780274399E-9</v>
      </c>
      <c r="N1429" s="5"/>
    </row>
    <row r="1430" spans="1:14" x14ac:dyDescent="0.35">
      <c r="A1430" s="1" t="s">
        <v>1712</v>
      </c>
      <c r="B1430" s="1" t="s">
        <v>1713</v>
      </c>
      <c r="C1430" s="1" t="s">
        <v>8</v>
      </c>
      <c r="D1430" s="1" t="s">
        <v>18</v>
      </c>
      <c r="E1430" s="2">
        <v>7147237</v>
      </c>
      <c r="F1430" s="2">
        <v>7804358</v>
      </c>
      <c r="G1430" s="1" t="s">
        <v>10</v>
      </c>
      <c r="H1430" s="2">
        <v>295.414055490279</v>
      </c>
      <c r="I1430" s="2">
        <v>370.418836510375</v>
      </c>
      <c r="J1430" s="2">
        <v>220.40927447018299</v>
      </c>
      <c r="K1430" s="10">
        <v>-0.74633132791702494</v>
      </c>
      <c r="L1430" s="11">
        <v>5.4679507514759103E-8</v>
      </c>
      <c r="M1430" s="11">
        <v>5.7801700813886998E-7</v>
      </c>
      <c r="N1430" s="5"/>
    </row>
    <row r="1431" spans="1:14" x14ac:dyDescent="0.35">
      <c r="A1431" s="1" t="s">
        <v>271</v>
      </c>
      <c r="B1431" s="1" t="s">
        <v>272</v>
      </c>
      <c r="C1431" s="1" t="s">
        <v>8</v>
      </c>
      <c r="D1431" s="1" t="s">
        <v>17</v>
      </c>
      <c r="E1431" s="2">
        <v>68975217</v>
      </c>
      <c r="F1431" s="2">
        <v>69013684</v>
      </c>
      <c r="G1431" s="1" t="s">
        <v>12</v>
      </c>
      <c r="H1431" s="2">
        <v>1181.68101793699</v>
      </c>
      <c r="I1431" s="2">
        <v>1480.78726332614</v>
      </c>
      <c r="J1431" s="2">
        <v>882.57477254784396</v>
      </c>
      <c r="K1431" s="10">
        <v>-0.74591420503712103</v>
      </c>
      <c r="L1431" s="11">
        <v>1.02758244507305E-19</v>
      </c>
      <c r="M1431" s="11">
        <v>3.3556869846632802E-18</v>
      </c>
      <c r="N1431" s="5"/>
    </row>
    <row r="1432" spans="1:14" x14ac:dyDescent="0.35">
      <c r="A1432" s="1" t="s">
        <v>3252</v>
      </c>
      <c r="B1432" s="1" t="s">
        <v>3253</v>
      </c>
      <c r="C1432" s="1" t="s">
        <v>8</v>
      </c>
      <c r="D1432" s="1" t="s">
        <v>30</v>
      </c>
      <c r="E1432" s="2">
        <v>6650301</v>
      </c>
      <c r="F1432" s="2">
        <v>6663142</v>
      </c>
      <c r="G1432" s="1" t="s">
        <v>12</v>
      </c>
      <c r="H1432" s="2">
        <v>102.42353936562399</v>
      </c>
      <c r="I1432" s="2">
        <v>128.55156543109001</v>
      </c>
      <c r="J1432" s="2">
        <v>76.295513300158305</v>
      </c>
      <c r="K1432" s="10">
        <v>-0.74506986943714903</v>
      </c>
      <c r="L1432" s="11">
        <v>3.4488530012447E-4</v>
      </c>
      <c r="M1432" s="11">
        <v>1.7639853967647201E-3</v>
      </c>
      <c r="N1432" s="5"/>
    </row>
    <row r="1433" spans="1:14" x14ac:dyDescent="0.35">
      <c r="A1433" s="1" t="s">
        <v>653</v>
      </c>
      <c r="B1433" s="1" t="s">
        <v>654</v>
      </c>
      <c r="C1433" s="1" t="s">
        <v>8</v>
      </c>
      <c r="D1433" s="1" t="s">
        <v>32</v>
      </c>
      <c r="E1433" s="2">
        <v>56358974</v>
      </c>
      <c r="F1433" s="2">
        <v>56368663</v>
      </c>
      <c r="G1433" s="1" t="s">
        <v>10</v>
      </c>
      <c r="H1433" s="2">
        <v>715.94636421924997</v>
      </c>
      <c r="I1433" s="2">
        <v>897.01595237222205</v>
      </c>
      <c r="J1433" s="2">
        <v>534.87677606627801</v>
      </c>
      <c r="K1433" s="10">
        <v>-0.74483977965487802</v>
      </c>
      <c r="L1433" s="11">
        <v>6.9909353837415902E-15</v>
      </c>
      <c r="M1433" s="11">
        <v>1.5889229464030499E-13</v>
      </c>
      <c r="N1433" s="5"/>
    </row>
    <row r="1434" spans="1:14" x14ac:dyDescent="0.35">
      <c r="A1434" s="1" t="s">
        <v>4046</v>
      </c>
      <c r="B1434" s="1" t="s">
        <v>4047</v>
      </c>
      <c r="C1434" s="1" t="s">
        <v>8</v>
      </c>
      <c r="D1434" s="1" t="s">
        <v>9</v>
      </c>
      <c r="E1434" s="2">
        <v>149928651</v>
      </c>
      <c r="F1434" s="2">
        <v>149936879</v>
      </c>
      <c r="G1434" s="1" t="s">
        <v>12</v>
      </c>
      <c r="H1434" s="2">
        <v>56.324930510372397</v>
      </c>
      <c r="I1434" s="2">
        <v>70.792407442767001</v>
      </c>
      <c r="J1434" s="2">
        <v>41.8574535779778</v>
      </c>
      <c r="K1434" s="10">
        <v>-0.74428514359106102</v>
      </c>
      <c r="L1434" s="11">
        <v>8.3287965280136999E-3</v>
      </c>
      <c r="M1434" s="11">
        <v>2.8319842500613999E-2</v>
      </c>
      <c r="N1434" s="5"/>
    </row>
    <row r="1435" spans="1:14" x14ac:dyDescent="0.35">
      <c r="A1435" s="1" t="s">
        <v>2768</v>
      </c>
      <c r="B1435" s="1" t="s">
        <v>2769</v>
      </c>
      <c r="C1435" s="1" t="s">
        <v>8</v>
      </c>
      <c r="D1435" s="1" t="s">
        <v>20</v>
      </c>
      <c r="E1435" s="2">
        <v>85584431</v>
      </c>
      <c r="F1435" s="2">
        <v>85593406</v>
      </c>
      <c r="G1435" s="1" t="s">
        <v>10</v>
      </c>
      <c r="H1435" s="2">
        <v>144.88632932516299</v>
      </c>
      <c r="I1435" s="2">
        <v>181.68763755558501</v>
      </c>
      <c r="J1435" s="2">
        <v>108.08502109474099</v>
      </c>
      <c r="K1435" s="10">
        <v>-0.74392599734355003</v>
      </c>
      <c r="L1435" s="11">
        <v>2.57094134565593E-5</v>
      </c>
      <c r="M1435" s="11">
        <v>1.6966999611310501E-4</v>
      </c>
      <c r="N1435" s="5"/>
    </row>
    <row r="1436" spans="1:14" x14ac:dyDescent="0.35">
      <c r="A1436" s="1" t="s">
        <v>1396</v>
      </c>
      <c r="B1436" s="1" t="s">
        <v>1397</v>
      </c>
      <c r="C1436" s="1" t="s">
        <v>8</v>
      </c>
      <c r="D1436" s="1" t="s">
        <v>14</v>
      </c>
      <c r="E1436" s="2">
        <v>32184733</v>
      </c>
      <c r="F1436" s="2">
        <v>32190202</v>
      </c>
      <c r="G1436" s="1" t="s">
        <v>12</v>
      </c>
      <c r="H1436" s="2">
        <v>395.20724312387</v>
      </c>
      <c r="I1436" s="2">
        <v>495.08285183816298</v>
      </c>
      <c r="J1436" s="2">
        <v>295.33163440957702</v>
      </c>
      <c r="K1436" s="10">
        <v>-0.74336844113976597</v>
      </c>
      <c r="L1436" s="11">
        <v>5.2415203051212203E-10</v>
      </c>
      <c r="M1436" s="11">
        <v>7.2510449008405298E-9</v>
      </c>
      <c r="N1436" s="5"/>
    </row>
    <row r="1437" spans="1:14" x14ac:dyDescent="0.35">
      <c r="A1437" s="1" t="s">
        <v>3992</v>
      </c>
      <c r="B1437" s="1" t="s">
        <v>3993</v>
      </c>
      <c r="C1437" s="1" t="s">
        <v>8</v>
      </c>
      <c r="D1437" s="1" t="s">
        <v>27</v>
      </c>
      <c r="E1437" s="2">
        <v>99782640</v>
      </c>
      <c r="F1437" s="2">
        <v>99852594</v>
      </c>
      <c r="G1437" s="1" t="s">
        <v>10</v>
      </c>
      <c r="H1437" s="2">
        <v>61.744928379154601</v>
      </c>
      <c r="I1437" s="2">
        <v>77.531361017196005</v>
      </c>
      <c r="J1437" s="2">
        <v>45.958495741113097</v>
      </c>
      <c r="K1437" s="10">
        <v>-0.74188270629603603</v>
      </c>
      <c r="L1437" s="11">
        <v>1.01044378399301E-2</v>
      </c>
      <c r="M1437" s="11">
        <v>3.3307614108993397E-2</v>
      </c>
      <c r="N1437" s="5"/>
    </row>
    <row r="1438" spans="1:14" x14ac:dyDescent="0.35">
      <c r="A1438" s="1" t="s">
        <v>2572</v>
      </c>
      <c r="B1438" s="1" t="s">
        <v>2573</v>
      </c>
      <c r="C1438" s="1" t="s">
        <v>8</v>
      </c>
      <c r="D1438" s="1" t="s">
        <v>16</v>
      </c>
      <c r="E1438" s="2">
        <v>144720907</v>
      </c>
      <c r="F1438" s="2">
        <v>144756417</v>
      </c>
      <c r="G1438" s="1" t="s">
        <v>12</v>
      </c>
      <c r="H1438" s="2">
        <v>180.56790550853799</v>
      </c>
      <c r="I1438" s="2">
        <v>226.242505693331</v>
      </c>
      <c r="J1438" s="2">
        <v>134.89330532374501</v>
      </c>
      <c r="K1438" s="10">
        <v>-0.74175833145592895</v>
      </c>
      <c r="L1438" s="11">
        <v>2.47160037068138E-6</v>
      </c>
      <c r="M1438" s="11">
        <v>1.9909925223521799E-5</v>
      </c>
      <c r="N1438" s="5"/>
    </row>
    <row r="1439" spans="1:14" x14ac:dyDescent="0.35">
      <c r="A1439" s="1" t="s">
        <v>2968</v>
      </c>
      <c r="B1439" s="1" t="s">
        <v>2969</v>
      </c>
      <c r="C1439" s="1" t="s">
        <v>8</v>
      </c>
      <c r="D1439" s="1" t="s">
        <v>31</v>
      </c>
      <c r="E1439" s="2">
        <v>28364356</v>
      </c>
      <c r="F1439" s="2">
        <v>28404049</v>
      </c>
      <c r="G1439" s="1" t="s">
        <v>10</v>
      </c>
      <c r="H1439" s="2">
        <v>134.231728128844</v>
      </c>
      <c r="I1439" s="2">
        <v>168.23789291212901</v>
      </c>
      <c r="J1439" s="2">
        <v>100.225563345558</v>
      </c>
      <c r="K1439" s="10">
        <v>-0.74147895672152897</v>
      </c>
      <c r="L1439" s="11">
        <v>4.0026519835321598E-5</v>
      </c>
      <c r="M1439" s="11">
        <v>2.5332346073010301E-4</v>
      </c>
      <c r="N1439" s="5"/>
    </row>
    <row r="1440" spans="1:14" x14ac:dyDescent="0.35">
      <c r="A1440" s="1" t="s">
        <v>3890</v>
      </c>
      <c r="B1440" s="1" t="s">
        <v>3891</v>
      </c>
      <c r="C1440" s="1" t="s">
        <v>8</v>
      </c>
      <c r="D1440" s="1" t="s">
        <v>22</v>
      </c>
      <c r="E1440" s="2">
        <v>150078445</v>
      </c>
      <c r="F1440" s="2">
        <v>150257438</v>
      </c>
      <c r="G1440" s="1" t="s">
        <v>10</v>
      </c>
      <c r="H1440" s="2">
        <v>65.763614560577395</v>
      </c>
      <c r="I1440" s="2">
        <v>82.548709593554705</v>
      </c>
      <c r="J1440" s="2">
        <v>48.978519527600199</v>
      </c>
      <c r="K1440" s="10">
        <v>-0.74130937979780598</v>
      </c>
      <c r="L1440" s="11">
        <v>4.84665034733595E-3</v>
      </c>
      <c r="M1440" s="11">
        <v>1.7855063944714901E-2</v>
      </c>
      <c r="N1440" s="5"/>
    </row>
    <row r="1441" spans="1:14" x14ac:dyDescent="0.35">
      <c r="A1441" s="1" t="s">
        <v>2243</v>
      </c>
      <c r="B1441" s="1" t="s">
        <v>2244</v>
      </c>
      <c r="C1441" s="1" t="s">
        <v>8</v>
      </c>
      <c r="D1441" s="1" t="s">
        <v>38</v>
      </c>
      <c r="E1441" s="2">
        <v>100539203</v>
      </c>
      <c r="F1441" s="2">
        <v>100568220</v>
      </c>
      <c r="G1441" s="1" t="s">
        <v>10</v>
      </c>
      <c r="H1441" s="2">
        <v>220.23948434416499</v>
      </c>
      <c r="I1441" s="2">
        <v>275.81412676130799</v>
      </c>
      <c r="J1441" s="2">
        <v>164.664841927021</v>
      </c>
      <c r="K1441" s="10">
        <v>-0.74065011008347303</v>
      </c>
      <c r="L1441" s="11">
        <v>1.4266577431065201E-6</v>
      </c>
      <c r="M1441" s="11">
        <v>1.2010038279175099E-5</v>
      </c>
      <c r="N1441" s="5"/>
    </row>
    <row r="1442" spans="1:14" x14ac:dyDescent="0.35">
      <c r="A1442" s="1" t="s">
        <v>1770</v>
      </c>
      <c r="B1442" s="1" t="s">
        <v>1771</v>
      </c>
      <c r="C1442" s="1" t="s">
        <v>8</v>
      </c>
      <c r="D1442" s="1" t="s">
        <v>22</v>
      </c>
      <c r="E1442" s="2">
        <v>24806117</v>
      </c>
      <c r="F1442" s="2">
        <v>24980204</v>
      </c>
      <c r="G1442" s="1" t="s">
        <v>12</v>
      </c>
      <c r="H1442" s="2">
        <v>305.92006070972201</v>
      </c>
      <c r="I1442" s="2">
        <v>382.99818154975299</v>
      </c>
      <c r="J1442" s="2">
        <v>228.841939869691</v>
      </c>
      <c r="K1442" s="10">
        <v>-0.74045740457539</v>
      </c>
      <c r="L1442" s="11">
        <v>1.9080292296500502E-8</v>
      </c>
      <c r="M1442" s="11">
        <v>2.13653062687837E-7</v>
      </c>
      <c r="N1442" s="5"/>
    </row>
    <row r="1443" spans="1:14" x14ac:dyDescent="0.35">
      <c r="A1443" s="1" t="s">
        <v>4052</v>
      </c>
      <c r="B1443" s="1" t="s">
        <v>4053</v>
      </c>
      <c r="C1443" s="1" t="s">
        <v>8</v>
      </c>
      <c r="D1443" s="1" t="s">
        <v>20</v>
      </c>
      <c r="E1443" s="2">
        <v>190504338</v>
      </c>
      <c r="F1443" s="2">
        <v>190534722</v>
      </c>
      <c r="G1443" s="1" t="s">
        <v>12</v>
      </c>
      <c r="H1443" s="2">
        <v>55.951548353597602</v>
      </c>
      <c r="I1443" s="2">
        <v>70.2442577599858</v>
      </c>
      <c r="J1443" s="2">
        <v>41.658838947209503</v>
      </c>
      <c r="K1443" s="10">
        <v>-0.73992903844587699</v>
      </c>
      <c r="L1443" s="11">
        <v>1.56524727148016E-2</v>
      </c>
      <c r="M1443" s="11">
        <v>4.8194583443103602E-2</v>
      </c>
      <c r="N1443" s="5"/>
    </row>
    <row r="1444" spans="1:14" x14ac:dyDescent="0.35">
      <c r="A1444" s="1" t="s">
        <v>3580</v>
      </c>
      <c r="B1444" s="1" t="s">
        <v>3581</v>
      </c>
      <c r="C1444" s="1" t="s">
        <v>8</v>
      </c>
      <c r="D1444" s="1" t="s">
        <v>20</v>
      </c>
      <c r="E1444" s="2">
        <v>199269500</v>
      </c>
      <c r="F1444" s="2">
        <v>199471266</v>
      </c>
      <c r="G1444" s="1" t="s">
        <v>12</v>
      </c>
      <c r="H1444" s="2">
        <v>81.793334510000307</v>
      </c>
      <c r="I1444" s="2">
        <v>102.571277235358</v>
      </c>
      <c r="J1444" s="2">
        <v>61.015391784642702</v>
      </c>
      <c r="K1444" s="10">
        <v>-0.73992573320732702</v>
      </c>
      <c r="L1444" s="11">
        <v>2.3469512821306798E-3</v>
      </c>
      <c r="M1444" s="11">
        <v>9.5243363735503499E-3</v>
      </c>
      <c r="N1444" s="5"/>
    </row>
    <row r="1445" spans="1:14" x14ac:dyDescent="0.35">
      <c r="A1445" s="1" t="s">
        <v>1063</v>
      </c>
      <c r="B1445" s="1" t="s">
        <v>1064</v>
      </c>
      <c r="C1445" s="1" t="s">
        <v>8</v>
      </c>
      <c r="D1445" s="1" t="s">
        <v>16</v>
      </c>
      <c r="E1445" s="2">
        <v>51817575</v>
      </c>
      <c r="F1445" s="2">
        <v>51899186</v>
      </c>
      <c r="G1445" s="1" t="s">
        <v>12</v>
      </c>
      <c r="H1445" s="2">
        <v>521.76055632221505</v>
      </c>
      <c r="I1445" s="2">
        <v>652.74588886883805</v>
      </c>
      <c r="J1445" s="2">
        <v>390.775223775592</v>
      </c>
      <c r="K1445" s="10">
        <v>-0.73870380575667804</v>
      </c>
      <c r="L1445" s="11">
        <v>1.6544943979371299E-13</v>
      </c>
      <c r="M1445" s="11">
        <v>3.3643301015459999E-12</v>
      </c>
      <c r="N1445" s="5"/>
    </row>
    <row r="1446" spans="1:14" x14ac:dyDescent="0.35">
      <c r="A1446" s="1" t="s">
        <v>1662</v>
      </c>
      <c r="B1446" s="1" t="s">
        <v>1663</v>
      </c>
      <c r="C1446" s="1" t="s">
        <v>8</v>
      </c>
      <c r="D1446" s="1" t="s">
        <v>9</v>
      </c>
      <c r="E1446" s="2">
        <v>234391313</v>
      </c>
      <c r="F1446" s="2">
        <v>234479179</v>
      </c>
      <c r="G1446" s="1" t="s">
        <v>12</v>
      </c>
      <c r="H1446" s="2">
        <v>317.32388293529903</v>
      </c>
      <c r="I1446" s="2">
        <v>397.029807955465</v>
      </c>
      <c r="J1446" s="2">
        <v>237.61795791513401</v>
      </c>
      <c r="K1446" s="10">
        <v>-0.73817385495375498</v>
      </c>
      <c r="L1446" s="11">
        <v>1.89549458319857E-7</v>
      </c>
      <c r="M1446" s="11">
        <v>1.84600578338224E-6</v>
      </c>
      <c r="N1446" s="5"/>
    </row>
    <row r="1447" spans="1:14" x14ac:dyDescent="0.35">
      <c r="A1447" s="1" t="s">
        <v>3748</v>
      </c>
      <c r="B1447" s="1" t="s">
        <v>3749</v>
      </c>
      <c r="C1447" s="1" t="s">
        <v>8</v>
      </c>
      <c r="D1447" s="1" t="s">
        <v>19</v>
      </c>
      <c r="E1447" s="2">
        <v>73925989</v>
      </c>
      <c r="F1447" s="2">
        <v>73952137</v>
      </c>
      <c r="G1447" s="1" t="s">
        <v>10</v>
      </c>
      <c r="H1447" s="2">
        <v>71.426330666749195</v>
      </c>
      <c r="I1447" s="2">
        <v>89.544617563857798</v>
      </c>
      <c r="J1447" s="2">
        <v>53.308043769640598</v>
      </c>
      <c r="K1447" s="10">
        <v>-0.73746298566519597</v>
      </c>
      <c r="L1447" s="11">
        <v>1.1709185401335699E-2</v>
      </c>
      <c r="M1447" s="11">
        <v>3.7736883253911099E-2</v>
      </c>
      <c r="N1447" s="5"/>
    </row>
    <row r="1448" spans="1:14" x14ac:dyDescent="0.35">
      <c r="A1448" s="1" t="s">
        <v>2121</v>
      </c>
      <c r="B1448" s="1" t="s">
        <v>2122</v>
      </c>
      <c r="C1448" s="1" t="s">
        <v>8</v>
      </c>
      <c r="D1448" s="1" t="s">
        <v>17</v>
      </c>
      <c r="E1448" s="2">
        <v>3700814</v>
      </c>
      <c r="F1448" s="2">
        <v>4467273</v>
      </c>
      <c r="G1448" s="1" t="s">
        <v>12</v>
      </c>
      <c r="H1448" s="2">
        <v>240.30146637102899</v>
      </c>
      <c r="I1448" s="2">
        <v>300.53989172062597</v>
      </c>
      <c r="J1448" s="2">
        <v>180.06304102143201</v>
      </c>
      <c r="K1448" s="10">
        <v>-0.73585678338723104</v>
      </c>
      <c r="L1448" s="11">
        <v>1.8413742199878001E-7</v>
      </c>
      <c r="M1448" s="11">
        <v>1.80028401062692E-6</v>
      </c>
      <c r="N1448" s="5"/>
    </row>
    <row r="1449" spans="1:14" x14ac:dyDescent="0.35">
      <c r="A1449" s="1" t="s">
        <v>4154</v>
      </c>
      <c r="B1449" s="1" t="s">
        <v>4155</v>
      </c>
      <c r="C1449" s="1" t="s">
        <v>23</v>
      </c>
      <c r="D1449" s="1" t="s">
        <v>30</v>
      </c>
      <c r="E1449" s="2">
        <v>89524594</v>
      </c>
      <c r="F1449" s="2">
        <v>89548005</v>
      </c>
      <c r="G1449" s="1" t="s">
        <v>10</v>
      </c>
      <c r="H1449" s="2">
        <v>55.6706441239157</v>
      </c>
      <c r="I1449" s="2">
        <v>69.817411026178405</v>
      </c>
      <c r="J1449" s="2">
        <v>41.523877221652903</v>
      </c>
      <c r="K1449" s="10">
        <v>-0.73583095779621599</v>
      </c>
      <c r="L1449" s="11">
        <v>9.8083000664353995E-3</v>
      </c>
      <c r="M1449" s="11">
        <v>3.2495195901792097E-2</v>
      </c>
      <c r="N1449" s="5"/>
    </row>
    <row r="1450" spans="1:14" x14ac:dyDescent="0.35">
      <c r="A1450" s="1" t="s">
        <v>1908</v>
      </c>
      <c r="B1450" s="1" t="s">
        <v>1909</v>
      </c>
      <c r="C1450" s="1" t="s">
        <v>8</v>
      </c>
      <c r="D1450" s="1" t="s">
        <v>38</v>
      </c>
      <c r="E1450" s="2">
        <v>87345681</v>
      </c>
      <c r="F1450" s="2">
        <v>87399795</v>
      </c>
      <c r="G1450" s="1" t="s">
        <v>10</v>
      </c>
      <c r="H1450" s="2">
        <v>268.12101335710003</v>
      </c>
      <c r="I1450" s="2">
        <v>335.19226961149701</v>
      </c>
      <c r="J1450" s="2">
        <v>201.04975710270199</v>
      </c>
      <c r="K1450" s="10">
        <v>-0.73457593453284598</v>
      </c>
      <c r="L1450" s="11">
        <v>4.8379803165817998E-5</v>
      </c>
      <c r="M1450" s="11">
        <v>3.0162695593337699E-4</v>
      </c>
      <c r="N1450" s="5"/>
    </row>
    <row r="1451" spans="1:14" x14ac:dyDescent="0.35">
      <c r="A1451" s="1" t="s">
        <v>2233</v>
      </c>
      <c r="B1451" s="1" t="s">
        <v>2234</v>
      </c>
      <c r="C1451" s="1" t="s">
        <v>8</v>
      </c>
      <c r="D1451" s="1" t="s">
        <v>38</v>
      </c>
      <c r="E1451" s="2">
        <v>112819147</v>
      </c>
      <c r="F1451" s="2">
        <v>112939875</v>
      </c>
      <c r="G1451" s="1" t="s">
        <v>12</v>
      </c>
      <c r="H1451" s="2">
        <v>218.76683690730101</v>
      </c>
      <c r="I1451" s="2">
        <v>273.525029513665</v>
      </c>
      <c r="J1451" s="2">
        <v>164.00864430093799</v>
      </c>
      <c r="K1451" s="10">
        <v>-0.734396086484433</v>
      </c>
      <c r="L1451" s="11">
        <v>3.6880358149489302E-7</v>
      </c>
      <c r="M1451" s="11">
        <v>3.4520565387766501E-6</v>
      </c>
      <c r="N1451" s="5"/>
    </row>
    <row r="1452" spans="1:14" x14ac:dyDescent="0.35">
      <c r="A1452" s="1" t="s">
        <v>4090</v>
      </c>
      <c r="B1452" s="1" t="s">
        <v>4091</v>
      </c>
      <c r="C1452" s="1" t="s">
        <v>8</v>
      </c>
      <c r="D1452" s="1" t="s">
        <v>31</v>
      </c>
      <c r="E1452" s="2">
        <v>7036015</v>
      </c>
      <c r="F1452" s="2">
        <v>7040117</v>
      </c>
      <c r="G1452" s="1" t="s">
        <v>10</v>
      </c>
      <c r="H1452" s="2">
        <v>53.006318098387098</v>
      </c>
      <c r="I1452" s="2">
        <v>66.452057748543993</v>
      </c>
      <c r="J1452" s="2">
        <v>39.560578448230203</v>
      </c>
      <c r="K1452" s="10">
        <v>-0.73378422864552395</v>
      </c>
      <c r="L1452" s="11">
        <v>9.4056282401001907E-3</v>
      </c>
      <c r="M1452" s="11">
        <v>3.1419732285325998E-2</v>
      </c>
      <c r="N1452" s="5"/>
    </row>
    <row r="1453" spans="1:14" x14ac:dyDescent="0.35">
      <c r="A1453" s="1" t="s">
        <v>281</v>
      </c>
      <c r="B1453" s="1" t="s">
        <v>282</v>
      </c>
      <c r="C1453" s="1" t="s">
        <v>8</v>
      </c>
      <c r="D1453" s="1" t="s">
        <v>31</v>
      </c>
      <c r="E1453" s="2">
        <v>78852977</v>
      </c>
      <c r="F1453" s="2">
        <v>78925387</v>
      </c>
      <c r="G1453" s="1" t="s">
        <v>12</v>
      </c>
      <c r="H1453" s="2">
        <v>1150.54777173401</v>
      </c>
      <c r="I1453" s="2">
        <v>1437.23194070524</v>
      </c>
      <c r="J1453" s="2">
        <v>863.86360276278504</v>
      </c>
      <c r="K1453" s="10">
        <v>-0.73375182596312405</v>
      </c>
      <c r="L1453" s="11">
        <v>1.10751959319678E-22</v>
      </c>
      <c r="M1453" s="11">
        <v>4.5251190076451597E-21</v>
      </c>
      <c r="N1453" s="5"/>
    </row>
    <row r="1454" spans="1:14" x14ac:dyDescent="0.35">
      <c r="A1454" s="1" t="s">
        <v>829</v>
      </c>
      <c r="B1454" s="1" t="s">
        <v>830</v>
      </c>
      <c r="C1454" s="1" t="s">
        <v>8</v>
      </c>
      <c r="D1454" s="1" t="s">
        <v>27</v>
      </c>
      <c r="E1454" s="2">
        <v>121989163</v>
      </c>
      <c r="F1454" s="2">
        <v>122254545</v>
      </c>
      <c r="G1454" s="1" t="s">
        <v>10</v>
      </c>
      <c r="H1454" s="2">
        <v>647.91968723484194</v>
      </c>
      <c r="I1454" s="2">
        <v>809.46793998773296</v>
      </c>
      <c r="J1454" s="2">
        <v>486.37143448195098</v>
      </c>
      <c r="K1454" s="10">
        <v>-0.73373342241783202</v>
      </c>
      <c r="L1454" s="11">
        <v>2.2594323977894599E-12</v>
      </c>
      <c r="M1454" s="11">
        <v>4.1211653625895901E-11</v>
      </c>
      <c r="N1454" s="5"/>
    </row>
    <row r="1455" spans="1:14" x14ac:dyDescent="0.35">
      <c r="A1455" s="1" t="s">
        <v>819</v>
      </c>
      <c r="B1455" s="1" t="s">
        <v>820</v>
      </c>
      <c r="C1455" s="1" t="s">
        <v>8</v>
      </c>
      <c r="D1455" s="1" t="s">
        <v>29</v>
      </c>
      <c r="E1455" s="2">
        <v>70375977</v>
      </c>
      <c r="F1455" s="2">
        <v>70439237</v>
      </c>
      <c r="G1455" s="1" t="s">
        <v>12</v>
      </c>
      <c r="H1455" s="2">
        <v>625.47551946236899</v>
      </c>
      <c r="I1455" s="2">
        <v>781.31350326812606</v>
      </c>
      <c r="J1455" s="2">
        <v>469.63753565661102</v>
      </c>
      <c r="K1455" s="10">
        <v>-0.73313047991802305</v>
      </c>
      <c r="L1455" s="11">
        <v>5.1350736361380598E-15</v>
      </c>
      <c r="M1455" s="11">
        <v>1.18086529729463E-13</v>
      </c>
      <c r="N1455" s="5"/>
    </row>
    <row r="1456" spans="1:14" x14ac:dyDescent="0.35">
      <c r="A1456" s="1" t="s">
        <v>691</v>
      </c>
      <c r="B1456" s="1" t="s">
        <v>692</v>
      </c>
      <c r="C1456" s="1" t="s">
        <v>8</v>
      </c>
      <c r="D1456" s="1" t="s">
        <v>31</v>
      </c>
      <c r="E1456" s="2">
        <v>50055968</v>
      </c>
      <c r="F1456" s="2">
        <v>50090481</v>
      </c>
      <c r="G1456" s="1" t="s">
        <v>10</v>
      </c>
      <c r="H1456" s="2">
        <v>703.78853445037305</v>
      </c>
      <c r="I1456" s="2">
        <v>879.10251430136805</v>
      </c>
      <c r="J1456" s="2">
        <v>528.47455459937805</v>
      </c>
      <c r="K1456" s="10">
        <v>-0.73311022550749605</v>
      </c>
      <c r="L1456" s="11">
        <v>4.0881391298799398E-17</v>
      </c>
      <c r="M1456" s="11">
        <v>1.0965575018757399E-15</v>
      </c>
      <c r="N1456" s="5"/>
    </row>
    <row r="1457" spans="1:14" x14ac:dyDescent="0.35">
      <c r="A1457" s="1" t="s">
        <v>1744</v>
      </c>
      <c r="B1457" s="1" t="s">
        <v>1745</v>
      </c>
      <c r="C1457" s="1" t="s">
        <v>8</v>
      </c>
      <c r="D1457" s="1" t="s">
        <v>28</v>
      </c>
      <c r="E1457" s="2">
        <v>20341669</v>
      </c>
      <c r="F1457" s="2">
        <v>20622518</v>
      </c>
      <c r="G1457" s="1" t="s">
        <v>12</v>
      </c>
      <c r="H1457" s="2">
        <v>298.97029920771803</v>
      </c>
      <c r="I1457" s="2">
        <v>373.54492072271</v>
      </c>
      <c r="J1457" s="2">
        <v>224.395677692725</v>
      </c>
      <c r="K1457" s="10">
        <v>-0.73267890756016996</v>
      </c>
      <c r="L1457" s="11">
        <v>1.9491122347250201E-8</v>
      </c>
      <c r="M1457" s="11">
        <v>2.17560056238145E-7</v>
      </c>
      <c r="N1457" s="5"/>
    </row>
    <row r="1458" spans="1:14" x14ac:dyDescent="0.35">
      <c r="A1458" s="1" t="s">
        <v>1790</v>
      </c>
      <c r="B1458" s="1" t="s">
        <v>1791</v>
      </c>
      <c r="C1458" s="1" t="s">
        <v>8</v>
      </c>
      <c r="D1458" s="1" t="s">
        <v>29</v>
      </c>
      <c r="E1458" s="2">
        <v>56466836</v>
      </c>
      <c r="F1458" s="2">
        <v>56520087</v>
      </c>
      <c r="G1458" s="1" t="s">
        <v>12</v>
      </c>
      <c r="H1458" s="2">
        <v>287.489291666398</v>
      </c>
      <c r="I1458" s="2">
        <v>359.08972104086502</v>
      </c>
      <c r="J1458" s="2">
        <v>215.88886229193099</v>
      </c>
      <c r="K1458" s="10">
        <v>-0.73140044816356498</v>
      </c>
      <c r="L1458" s="11">
        <v>1.9347893447072299E-8</v>
      </c>
      <c r="M1458" s="11">
        <v>2.1609862680967199E-7</v>
      </c>
      <c r="N1458" s="5"/>
    </row>
    <row r="1459" spans="1:14" x14ac:dyDescent="0.35">
      <c r="A1459" s="1" t="s">
        <v>2534</v>
      </c>
      <c r="B1459" s="1" t="s">
        <v>2535</v>
      </c>
      <c r="C1459" s="1" t="s">
        <v>8</v>
      </c>
      <c r="D1459" s="1" t="s">
        <v>18</v>
      </c>
      <c r="E1459" s="2">
        <v>54068324</v>
      </c>
      <c r="F1459" s="2">
        <v>54183281</v>
      </c>
      <c r="G1459" s="1" t="s">
        <v>12</v>
      </c>
      <c r="H1459" s="2">
        <v>181.74634692074</v>
      </c>
      <c r="I1459" s="2">
        <v>227.07407180711701</v>
      </c>
      <c r="J1459" s="2">
        <v>136.41862203436199</v>
      </c>
      <c r="K1459" s="10">
        <v>-0.73092492417125599</v>
      </c>
      <c r="L1459" s="11">
        <v>2.0019017586881999E-5</v>
      </c>
      <c r="M1459" s="11">
        <v>1.35692175919726E-4</v>
      </c>
      <c r="N1459" s="5"/>
    </row>
    <row r="1460" spans="1:14" x14ac:dyDescent="0.35">
      <c r="A1460" s="1" t="s">
        <v>406</v>
      </c>
      <c r="B1460" s="1" t="s">
        <v>407</v>
      </c>
      <c r="C1460" s="1" t="s">
        <v>8</v>
      </c>
      <c r="D1460" s="1" t="s">
        <v>20</v>
      </c>
      <c r="E1460" s="2">
        <v>206274663</v>
      </c>
      <c r="F1460" s="2">
        <v>206314427</v>
      </c>
      <c r="G1460" s="1" t="s">
        <v>10</v>
      </c>
      <c r="H1460" s="2">
        <v>965.43659088505694</v>
      </c>
      <c r="I1460" s="2">
        <v>1204.6072916899</v>
      </c>
      <c r="J1460" s="2">
        <v>726.26589008020903</v>
      </c>
      <c r="K1460" s="10">
        <v>-0.72920522938486998</v>
      </c>
      <c r="L1460" s="11">
        <v>4.7772415182564399E-22</v>
      </c>
      <c r="M1460" s="11">
        <v>1.8610056814689001E-20</v>
      </c>
      <c r="N1460" s="5"/>
    </row>
    <row r="1461" spans="1:14" x14ac:dyDescent="0.35">
      <c r="A1461" s="1" t="s">
        <v>3398</v>
      </c>
      <c r="B1461" s="1" t="s">
        <v>3399</v>
      </c>
      <c r="C1461" s="1" t="s">
        <v>8</v>
      </c>
      <c r="D1461" s="1" t="s">
        <v>27</v>
      </c>
      <c r="E1461" s="2">
        <v>5035354</v>
      </c>
      <c r="F1461" s="2">
        <v>5107686</v>
      </c>
      <c r="G1461" s="1" t="s">
        <v>10</v>
      </c>
      <c r="H1461" s="2">
        <v>94.877246041884007</v>
      </c>
      <c r="I1461" s="2">
        <v>118.595363510602</v>
      </c>
      <c r="J1461" s="2">
        <v>71.159128573166001</v>
      </c>
      <c r="K1461" s="10">
        <v>-0.72890763885953402</v>
      </c>
      <c r="L1461" s="11">
        <v>9.7519139416465898E-3</v>
      </c>
      <c r="M1461" s="11">
        <v>3.2357200385418103E-2</v>
      </c>
      <c r="N1461" s="5"/>
    </row>
    <row r="1462" spans="1:14" x14ac:dyDescent="0.35">
      <c r="A1462" s="1" t="s">
        <v>1109</v>
      </c>
      <c r="B1462" s="1" t="s">
        <v>1110</v>
      </c>
      <c r="C1462" s="1" t="s">
        <v>8</v>
      </c>
      <c r="D1462" s="1" t="s">
        <v>16</v>
      </c>
      <c r="E1462" s="2">
        <v>8317736</v>
      </c>
      <c r="F1462" s="2">
        <v>8386439</v>
      </c>
      <c r="G1462" s="1" t="s">
        <v>12</v>
      </c>
      <c r="H1462" s="2">
        <v>494.69879071024297</v>
      </c>
      <c r="I1462" s="2">
        <v>617.31763321410097</v>
      </c>
      <c r="J1462" s="2">
        <v>372.07994820638498</v>
      </c>
      <c r="K1462" s="10">
        <v>-0.72886332680886701</v>
      </c>
      <c r="L1462" s="11">
        <v>3.1140216352298301E-13</v>
      </c>
      <c r="M1462" s="11">
        <v>6.23834049137434E-12</v>
      </c>
      <c r="N1462" s="5"/>
    </row>
    <row r="1463" spans="1:14" x14ac:dyDescent="0.35">
      <c r="A1463" s="1" t="s">
        <v>1440</v>
      </c>
      <c r="B1463" s="1" t="s">
        <v>1441</v>
      </c>
      <c r="C1463" s="1" t="s">
        <v>8</v>
      </c>
      <c r="D1463" s="1" t="s">
        <v>19</v>
      </c>
      <c r="E1463" s="2">
        <v>89895006</v>
      </c>
      <c r="F1463" s="2">
        <v>89912952</v>
      </c>
      <c r="G1463" s="1" t="s">
        <v>12</v>
      </c>
      <c r="H1463" s="2">
        <v>364.10261971645798</v>
      </c>
      <c r="I1463" s="2">
        <v>454.31486983644299</v>
      </c>
      <c r="J1463" s="2">
        <v>273.89036959647302</v>
      </c>
      <c r="K1463" s="10">
        <v>-0.72800821126618498</v>
      </c>
      <c r="L1463" s="11">
        <v>4.1473360201178996E-9</v>
      </c>
      <c r="M1463" s="11">
        <v>5.0812096609101402E-8</v>
      </c>
      <c r="N1463" s="5"/>
    </row>
    <row r="1464" spans="1:14" x14ac:dyDescent="0.35">
      <c r="A1464" s="1" t="s">
        <v>789</v>
      </c>
      <c r="B1464" s="1" t="s">
        <v>790</v>
      </c>
      <c r="C1464" s="1" t="s">
        <v>8</v>
      </c>
      <c r="D1464" s="1" t="s">
        <v>14</v>
      </c>
      <c r="E1464" s="2">
        <v>139135080</v>
      </c>
      <c r="F1464" s="2">
        <v>139180802</v>
      </c>
      <c r="G1464" s="1" t="s">
        <v>10</v>
      </c>
      <c r="H1464" s="2">
        <v>638.72196677065097</v>
      </c>
      <c r="I1464" s="2">
        <v>796.66350329759905</v>
      </c>
      <c r="J1464" s="2">
        <v>480.78043024370299</v>
      </c>
      <c r="K1464" s="10">
        <v>-0.72740447663533303</v>
      </c>
      <c r="L1464" s="11">
        <v>1.9497170227451199E-13</v>
      </c>
      <c r="M1464" s="11">
        <v>3.9327874136175597E-12</v>
      </c>
      <c r="N1464" s="5"/>
    </row>
    <row r="1465" spans="1:14" x14ac:dyDescent="0.35">
      <c r="A1465" s="1" t="s">
        <v>3454</v>
      </c>
      <c r="B1465" s="1" t="s">
        <v>3455</v>
      </c>
      <c r="C1465" s="1" t="s">
        <v>8</v>
      </c>
      <c r="D1465" s="1" t="s">
        <v>54</v>
      </c>
      <c r="E1465" s="2">
        <v>18434388</v>
      </c>
      <c r="F1465" s="2">
        <v>18438167</v>
      </c>
      <c r="G1465" s="1" t="s">
        <v>12</v>
      </c>
      <c r="H1465" s="2">
        <v>89.001475070801206</v>
      </c>
      <c r="I1465" s="2">
        <v>111.20434370228099</v>
      </c>
      <c r="J1465" s="2">
        <v>66.798606439321603</v>
      </c>
      <c r="K1465" s="10">
        <v>-0.72680100222513899</v>
      </c>
      <c r="L1465" s="11">
        <v>1.4162519646925701E-3</v>
      </c>
      <c r="M1465" s="11">
        <v>6.1437359920206696E-3</v>
      </c>
      <c r="N1465" s="5"/>
    </row>
    <row r="1466" spans="1:14" x14ac:dyDescent="0.35">
      <c r="A1466" s="1" t="s">
        <v>452</v>
      </c>
      <c r="B1466" s="1" t="s">
        <v>453</v>
      </c>
      <c r="C1466" s="1" t="s">
        <v>8</v>
      </c>
      <c r="D1466" s="1" t="s">
        <v>29</v>
      </c>
      <c r="E1466" s="2">
        <v>53433977</v>
      </c>
      <c r="F1466" s="2">
        <v>53491648</v>
      </c>
      <c r="G1466" s="1" t="s">
        <v>10</v>
      </c>
      <c r="H1466" s="2">
        <v>907.84566201949303</v>
      </c>
      <c r="I1466" s="2">
        <v>1131.81168928482</v>
      </c>
      <c r="J1466" s="2">
        <v>683.87963475416302</v>
      </c>
      <c r="K1466" s="10">
        <v>-0.72598569076693098</v>
      </c>
      <c r="L1466" s="11">
        <v>3.3225214664125698E-17</v>
      </c>
      <c r="M1466" s="11">
        <v>9.0082375992905007E-16</v>
      </c>
      <c r="N1466" s="5"/>
    </row>
    <row r="1467" spans="1:14" x14ac:dyDescent="0.35">
      <c r="A1467" s="1" t="s">
        <v>3984</v>
      </c>
      <c r="B1467" s="1" t="s">
        <v>3985</v>
      </c>
      <c r="C1467" s="1" t="s">
        <v>23</v>
      </c>
      <c r="D1467" s="1" t="s">
        <v>29</v>
      </c>
      <c r="E1467" s="2">
        <v>54845189</v>
      </c>
      <c r="F1467" s="2">
        <v>54929189</v>
      </c>
      <c r="G1467" s="1" t="s">
        <v>12</v>
      </c>
      <c r="H1467" s="2">
        <v>59.571735281719903</v>
      </c>
      <c r="I1467" s="2">
        <v>74.498268891723797</v>
      </c>
      <c r="J1467" s="2">
        <v>44.645201671715903</v>
      </c>
      <c r="K1467" s="10">
        <v>-0.72598035633162905</v>
      </c>
      <c r="L1467" s="11">
        <v>6.6947918724727697E-3</v>
      </c>
      <c r="M1467" s="11">
        <v>2.3500659022472399E-2</v>
      </c>
      <c r="N1467" s="5"/>
    </row>
    <row r="1468" spans="1:14" x14ac:dyDescent="0.35">
      <c r="A1468" s="1" t="s">
        <v>1880</v>
      </c>
      <c r="B1468" s="1" t="s">
        <v>1881</v>
      </c>
      <c r="C1468" s="1" t="s">
        <v>8</v>
      </c>
      <c r="D1468" s="1" t="s">
        <v>17</v>
      </c>
      <c r="E1468" s="2">
        <v>194587673</v>
      </c>
      <c r="F1468" s="2">
        <v>194633689</v>
      </c>
      <c r="G1468" s="1" t="s">
        <v>12</v>
      </c>
      <c r="H1468" s="2">
        <v>290.89249315602501</v>
      </c>
      <c r="I1468" s="2">
        <v>362.73506893512302</v>
      </c>
      <c r="J1468" s="2">
        <v>219.049917376927</v>
      </c>
      <c r="K1468" s="10">
        <v>-0.72505719759727705</v>
      </c>
      <c r="L1468" s="11">
        <v>2.9096436021291101E-8</v>
      </c>
      <c r="M1468" s="11">
        <v>3.1790751521023798E-7</v>
      </c>
      <c r="N1468" s="5"/>
    </row>
    <row r="1469" spans="1:14" x14ac:dyDescent="0.35">
      <c r="A1469" s="1" t="s">
        <v>1254</v>
      </c>
      <c r="B1469" s="1" t="s">
        <v>1255</v>
      </c>
      <c r="C1469" s="1" t="s">
        <v>8</v>
      </c>
      <c r="D1469" s="1" t="s">
        <v>14</v>
      </c>
      <c r="E1469" s="2">
        <v>15246069</v>
      </c>
      <c r="F1469" s="2">
        <v>15522042</v>
      </c>
      <c r="G1469" s="1" t="s">
        <v>10</v>
      </c>
      <c r="H1469" s="2">
        <v>435.63571053588601</v>
      </c>
      <c r="I1469" s="2">
        <v>543.00989564200904</v>
      </c>
      <c r="J1469" s="2">
        <v>328.26152542976399</v>
      </c>
      <c r="K1469" s="10">
        <v>-0.72439895332295401</v>
      </c>
      <c r="L1469" s="11">
        <v>6.0308041094067501E-12</v>
      </c>
      <c r="M1469" s="11">
        <v>1.04802371313716E-10</v>
      </c>
      <c r="N1469" s="5"/>
    </row>
    <row r="1470" spans="1:14" x14ac:dyDescent="0.35">
      <c r="A1470" s="1" t="s">
        <v>3402</v>
      </c>
      <c r="B1470" s="1" t="s">
        <v>3403</v>
      </c>
      <c r="C1470" s="1" t="s">
        <v>23</v>
      </c>
      <c r="D1470" s="1" t="s">
        <v>37</v>
      </c>
      <c r="E1470" s="2">
        <v>44331234</v>
      </c>
      <c r="F1470" s="2">
        <v>44335851</v>
      </c>
      <c r="G1470" s="1" t="s">
        <v>10</v>
      </c>
      <c r="H1470" s="2">
        <v>94.297170615066605</v>
      </c>
      <c r="I1470" s="2">
        <v>117.709618292863</v>
      </c>
      <c r="J1470" s="2">
        <v>70.884722937269899</v>
      </c>
      <c r="K1470" s="10">
        <v>-0.72367972784437795</v>
      </c>
      <c r="L1470" s="11">
        <v>8.4234635828454797E-4</v>
      </c>
      <c r="M1470" s="11">
        <v>3.8698665641169498E-3</v>
      </c>
      <c r="N1470" s="5"/>
    </row>
    <row r="1471" spans="1:14" x14ac:dyDescent="0.35">
      <c r="A1471" s="1" t="s">
        <v>390</v>
      </c>
      <c r="B1471" s="1" t="s">
        <v>391</v>
      </c>
      <c r="C1471" s="1" t="s">
        <v>8</v>
      </c>
      <c r="D1471" s="1" t="s">
        <v>32</v>
      </c>
      <c r="E1471" s="2">
        <v>8077251</v>
      </c>
      <c r="F1471" s="2">
        <v>8968360</v>
      </c>
      <c r="G1471" s="1" t="s">
        <v>10</v>
      </c>
      <c r="H1471" s="2">
        <v>990.67864807790602</v>
      </c>
      <c r="I1471" s="2">
        <v>1234.2986251413799</v>
      </c>
      <c r="J1471" s="2">
        <v>747.058671014428</v>
      </c>
      <c r="K1471" s="10">
        <v>-0.72363651407765595</v>
      </c>
      <c r="L1471" s="11">
        <v>9.6631536939955304E-11</v>
      </c>
      <c r="M1471" s="11">
        <v>1.46861546063847E-9</v>
      </c>
      <c r="N1471" s="5"/>
    </row>
    <row r="1472" spans="1:14" x14ac:dyDescent="0.35">
      <c r="A1472" s="1" t="s">
        <v>3624</v>
      </c>
      <c r="B1472" s="1" t="s">
        <v>3625</v>
      </c>
      <c r="C1472" s="1" t="s">
        <v>8</v>
      </c>
      <c r="D1472" s="1" t="s">
        <v>22</v>
      </c>
      <c r="E1472" s="2">
        <v>88457119</v>
      </c>
      <c r="F1472" s="2">
        <v>88506163</v>
      </c>
      <c r="G1472" s="1" t="s">
        <v>10</v>
      </c>
      <c r="H1472" s="2">
        <v>78.931481832010505</v>
      </c>
      <c r="I1472" s="2">
        <v>98.561764429061597</v>
      </c>
      <c r="J1472" s="2">
        <v>59.301199234959299</v>
      </c>
      <c r="K1472" s="10">
        <v>-0.72340510403610703</v>
      </c>
      <c r="L1472" s="11">
        <v>3.88393416663448E-3</v>
      </c>
      <c r="M1472" s="11">
        <v>1.47506092721616E-2</v>
      </c>
      <c r="N1472" s="5"/>
    </row>
    <row r="1473" spans="1:14" x14ac:dyDescent="0.35">
      <c r="A1473" s="1" t="s">
        <v>2073</v>
      </c>
      <c r="B1473" s="1" t="s">
        <v>2074</v>
      </c>
      <c r="C1473" s="1" t="s">
        <v>8</v>
      </c>
      <c r="D1473" s="1" t="s">
        <v>38</v>
      </c>
      <c r="E1473" s="2">
        <v>79768028</v>
      </c>
      <c r="F1473" s="2">
        <v>80226181</v>
      </c>
      <c r="G1473" s="1" t="s">
        <v>10</v>
      </c>
      <c r="H1473" s="2">
        <v>240.303303769287</v>
      </c>
      <c r="I1473" s="2">
        <v>299.54670079544599</v>
      </c>
      <c r="J1473" s="2">
        <v>181.05990674312801</v>
      </c>
      <c r="K1473" s="10">
        <v>-0.72317593638755795</v>
      </c>
      <c r="L1473" s="11">
        <v>1.8814729867382299E-7</v>
      </c>
      <c r="M1473" s="11">
        <v>1.8333665504161899E-6</v>
      </c>
      <c r="N1473" s="5"/>
    </row>
    <row r="1474" spans="1:14" x14ac:dyDescent="0.35">
      <c r="A1474" s="1" t="s">
        <v>2387</v>
      </c>
      <c r="B1474" s="1" t="s">
        <v>2388</v>
      </c>
      <c r="C1474" s="1" t="s">
        <v>8</v>
      </c>
      <c r="D1474" s="1" t="s">
        <v>24</v>
      </c>
      <c r="E1474" s="2">
        <v>20403666</v>
      </c>
      <c r="F1474" s="2">
        <v>20525873</v>
      </c>
      <c r="G1474" s="1" t="s">
        <v>12</v>
      </c>
      <c r="H1474" s="2">
        <v>191.921390960216</v>
      </c>
      <c r="I1474" s="2">
        <v>239.26738027928599</v>
      </c>
      <c r="J1474" s="2">
        <v>144.57540164114701</v>
      </c>
      <c r="K1474" s="10">
        <v>-0.72287419619190896</v>
      </c>
      <c r="L1474" s="11">
        <v>4.0079715649533298E-6</v>
      </c>
      <c r="M1474" s="11">
        <v>3.1020287411746798E-5</v>
      </c>
      <c r="N1474" s="5"/>
    </row>
    <row r="1475" spans="1:14" x14ac:dyDescent="0.35">
      <c r="A1475" s="1" t="s">
        <v>577</v>
      </c>
      <c r="B1475" s="1" t="s">
        <v>578</v>
      </c>
      <c r="C1475" s="1" t="s">
        <v>8</v>
      </c>
      <c r="D1475" s="1" t="s">
        <v>20</v>
      </c>
      <c r="E1475" s="2">
        <v>159932006</v>
      </c>
      <c r="F1475" s="2">
        <v>160062615</v>
      </c>
      <c r="G1475" s="1" t="s">
        <v>12</v>
      </c>
      <c r="H1475" s="2">
        <v>830.38354174948404</v>
      </c>
      <c r="I1475" s="2">
        <v>1033.9231418351301</v>
      </c>
      <c r="J1475" s="2">
        <v>626.84394166384197</v>
      </c>
      <c r="K1475" s="10">
        <v>-0.72104572132912104</v>
      </c>
      <c r="L1475" s="11">
        <v>1.14616407696935E-12</v>
      </c>
      <c r="M1475" s="11">
        <v>2.1467970861699899E-11</v>
      </c>
      <c r="N1475" s="5"/>
    </row>
    <row r="1476" spans="1:14" x14ac:dyDescent="0.35">
      <c r="A1476" s="1" t="s">
        <v>906</v>
      </c>
      <c r="B1476" s="1" t="s">
        <v>907</v>
      </c>
      <c r="C1476" s="1" t="s">
        <v>8</v>
      </c>
      <c r="D1476" s="1" t="s">
        <v>30</v>
      </c>
      <c r="E1476" s="2">
        <v>29149103</v>
      </c>
      <c r="F1476" s="2">
        <v>29340980</v>
      </c>
      <c r="G1476" s="1" t="s">
        <v>10</v>
      </c>
      <c r="H1476" s="2">
        <v>561.17566815755197</v>
      </c>
      <c r="I1476" s="2">
        <v>698.71932902011804</v>
      </c>
      <c r="J1476" s="2">
        <v>423.63200729498601</v>
      </c>
      <c r="K1476" s="10">
        <v>-0.72056322444175602</v>
      </c>
      <c r="L1476" s="11">
        <v>1.5865168591069401E-11</v>
      </c>
      <c r="M1476" s="11">
        <v>2.6395373766713898E-10</v>
      </c>
      <c r="N1476" s="5"/>
    </row>
    <row r="1477" spans="1:14" x14ac:dyDescent="0.35">
      <c r="A1477" s="1" t="s">
        <v>1045</v>
      </c>
      <c r="B1477" s="1" t="s">
        <v>1046</v>
      </c>
      <c r="C1477" s="1" t="s">
        <v>8</v>
      </c>
      <c r="D1477" s="1" t="s">
        <v>27</v>
      </c>
      <c r="E1477" s="2">
        <v>42574185</v>
      </c>
      <c r="F1477" s="2">
        <v>42638570</v>
      </c>
      <c r="G1477" s="1" t="s">
        <v>12</v>
      </c>
      <c r="H1477" s="2">
        <v>529.48891040397405</v>
      </c>
      <c r="I1477" s="2">
        <v>659.24940146701204</v>
      </c>
      <c r="J1477" s="2">
        <v>399.728419340936</v>
      </c>
      <c r="K1477" s="10">
        <v>-0.72038626037063003</v>
      </c>
      <c r="L1477" s="11">
        <v>3.5127295641935001E-10</v>
      </c>
      <c r="M1477" s="11">
        <v>4.9850683128688002E-9</v>
      </c>
      <c r="N1477" s="5"/>
    </row>
    <row r="1478" spans="1:14" x14ac:dyDescent="0.35">
      <c r="A1478" s="1" t="s">
        <v>79</v>
      </c>
      <c r="B1478" s="1" t="s">
        <v>80</v>
      </c>
      <c r="C1478" s="1" t="s">
        <v>8</v>
      </c>
      <c r="D1478" s="1" t="s">
        <v>21</v>
      </c>
      <c r="E1478" s="2">
        <v>24952730</v>
      </c>
      <c r="F1478" s="2">
        <v>25197448</v>
      </c>
      <c r="G1478" s="1" t="s">
        <v>10</v>
      </c>
      <c r="H1478" s="2">
        <v>2234.7982901380701</v>
      </c>
      <c r="I1478" s="2">
        <v>2781.1335462761799</v>
      </c>
      <c r="J1478" s="2">
        <v>1688.4630339999501</v>
      </c>
      <c r="K1478" s="10">
        <v>-0.71962688869810698</v>
      </c>
      <c r="L1478" s="11">
        <v>1.1458333990880799E-33</v>
      </c>
      <c r="M1478" s="11">
        <v>9.1505213584447401E-32</v>
      </c>
      <c r="N1478" s="5"/>
    </row>
    <row r="1479" spans="1:14" x14ac:dyDescent="0.35">
      <c r="A1479" s="1" t="s">
        <v>2764</v>
      </c>
      <c r="B1479" s="1" t="s">
        <v>2765</v>
      </c>
      <c r="C1479" s="1" t="s">
        <v>8</v>
      </c>
      <c r="D1479" s="1" t="s">
        <v>22</v>
      </c>
      <c r="E1479" s="2">
        <v>87336515</v>
      </c>
      <c r="F1479" s="2">
        <v>87391188</v>
      </c>
      <c r="G1479" s="1" t="s">
        <v>12</v>
      </c>
      <c r="H1479" s="2">
        <v>144.12582525997101</v>
      </c>
      <c r="I1479" s="2">
        <v>179.56224691829499</v>
      </c>
      <c r="J1479" s="2">
        <v>108.68940360164601</v>
      </c>
      <c r="K1479" s="10">
        <v>-0.71907211382006397</v>
      </c>
      <c r="L1479" s="11">
        <v>8.3778141272087896E-5</v>
      </c>
      <c r="M1479" s="11">
        <v>4.9380835231120699E-4</v>
      </c>
      <c r="N1479" s="5"/>
    </row>
    <row r="1480" spans="1:14" x14ac:dyDescent="0.35">
      <c r="A1480" s="1" t="s">
        <v>1632</v>
      </c>
      <c r="B1480" s="1" t="s">
        <v>1633</v>
      </c>
      <c r="C1480" s="1" t="s">
        <v>8</v>
      </c>
      <c r="D1480" s="1" t="s">
        <v>27</v>
      </c>
      <c r="E1480" s="2">
        <v>12068954</v>
      </c>
      <c r="F1480" s="2">
        <v>12123221</v>
      </c>
      <c r="G1480" s="1" t="s">
        <v>10</v>
      </c>
      <c r="H1480" s="2">
        <v>316.64264053951899</v>
      </c>
      <c r="I1480" s="2">
        <v>394.09308613072301</v>
      </c>
      <c r="J1480" s="2">
        <v>239.19219494831501</v>
      </c>
      <c r="K1480" s="10">
        <v>-0.71800332892970897</v>
      </c>
      <c r="L1480" s="11">
        <v>6.6460548953255501E-8</v>
      </c>
      <c r="M1480" s="11">
        <v>6.9296461991676298E-7</v>
      </c>
      <c r="N1480" s="5"/>
    </row>
    <row r="1481" spans="1:14" x14ac:dyDescent="0.35">
      <c r="A1481" s="1" t="s">
        <v>711</v>
      </c>
      <c r="B1481" s="1" t="s">
        <v>712</v>
      </c>
      <c r="C1481" s="1" t="s">
        <v>8</v>
      </c>
      <c r="D1481" s="1" t="s">
        <v>27</v>
      </c>
      <c r="E1481" s="2">
        <v>122458551</v>
      </c>
      <c r="F1481" s="2">
        <v>122514907</v>
      </c>
      <c r="G1481" s="1" t="s">
        <v>10</v>
      </c>
      <c r="H1481" s="2">
        <v>690.03260896884797</v>
      </c>
      <c r="I1481" s="2">
        <v>858.45604293107601</v>
      </c>
      <c r="J1481" s="2">
        <v>521.60917500662094</v>
      </c>
      <c r="K1481" s="10">
        <v>-0.71769140157895295</v>
      </c>
      <c r="L1481" s="11">
        <v>4.1599684172971701E-13</v>
      </c>
      <c r="M1481" s="11">
        <v>8.2027480497748498E-12</v>
      </c>
      <c r="N1481" s="5"/>
    </row>
    <row r="1482" spans="1:14" x14ac:dyDescent="0.35">
      <c r="A1482" s="1" t="s">
        <v>1792</v>
      </c>
      <c r="B1482" s="1" t="s">
        <v>1793</v>
      </c>
      <c r="C1482" s="1" t="s">
        <v>8</v>
      </c>
      <c r="D1482" s="1" t="s">
        <v>54</v>
      </c>
      <c r="E1482" s="2">
        <v>21804949</v>
      </c>
      <c r="F1482" s="2">
        <v>21852125</v>
      </c>
      <c r="G1482" s="1" t="s">
        <v>12</v>
      </c>
      <c r="H1482" s="2">
        <v>298.56501768946998</v>
      </c>
      <c r="I1482" s="2">
        <v>371.57571317206998</v>
      </c>
      <c r="J1482" s="2">
        <v>225.55432220687001</v>
      </c>
      <c r="K1482" s="10">
        <v>-0.71767661853723697</v>
      </c>
      <c r="L1482" s="11">
        <v>1.22469733297458E-8</v>
      </c>
      <c r="M1482" s="11">
        <v>1.40908365704194E-7</v>
      </c>
      <c r="N1482" s="5"/>
    </row>
    <row r="1483" spans="1:14" x14ac:dyDescent="0.35">
      <c r="A1483" s="1" t="s">
        <v>3900</v>
      </c>
      <c r="B1483" s="1" t="s">
        <v>3901</v>
      </c>
      <c r="C1483" s="1" t="s">
        <v>23</v>
      </c>
      <c r="D1483" s="1" t="s">
        <v>17</v>
      </c>
      <c r="E1483" s="2">
        <v>53858994</v>
      </c>
      <c r="F1483" s="2">
        <v>53861576</v>
      </c>
      <c r="G1483" s="1" t="s">
        <v>12</v>
      </c>
      <c r="H1483" s="2">
        <v>62.131300717072698</v>
      </c>
      <c r="I1483" s="2">
        <v>77.511041475588897</v>
      </c>
      <c r="J1483" s="2">
        <v>46.751559958556399</v>
      </c>
      <c r="K1483" s="10">
        <v>-0.71734769887303496</v>
      </c>
      <c r="L1483" s="11">
        <v>7.8960730829945192E-3</v>
      </c>
      <c r="M1483" s="11">
        <v>2.7068508877098701E-2</v>
      </c>
      <c r="N1483" s="5"/>
    </row>
    <row r="1484" spans="1:14" x14ac:dyDescent="0.35">
      <c r="A1484" s="1" t="s">
        <v>3062</v>
      </c>
      <c r="B1484" s="1" t="s">
        <v>3063</v>
      </c>
      <c r="C1484" s="1" t="s">
        <v>8</v>
      </c>
      <c r="D1484" s="1" t="s">
        <v>16</v>
      </c>
      <c r="E1484" s="2">
        <v>81280536</v>
      </c>
      <c r="F1484" s="2">
        <v>81284777</v>
      </c>
      <c r="G1484" s="1" t="s">
        <v>10</v>
      </c>
      <c r="H1484" s="2">
        <v>131.76063807821001</v>
      </c>
      <c r="I1484" s="2">
        <v>164.091687942683</v>
      </c>
      <c r="J1484" s="2">
        <v>99.429588213738</v>
      </c>
      <c r="K1484" s="10">
        <v>-0.71708311141002401</v>
      </c>
      <c r="L1484" s="11">
        <v>1.09410186736849E-4</v>
      </c>
      <c r="M1484" s="11">
        <v>6.3044525115765802E-4</v>
      </c>
      <c r="N1484" s="5"/>
    </row>
    <row r="1485" spans="1:14" x14ac:dyDescent="0.35">
      <c r="A1485" s="1" t="s">
        <v>69</v>
      </c>
      <c r="B1485" s="1" t="s">
        <v>70</v>
      </c>
      <c r="C1485" s="1" t="s">
        <v>8</v>
      </c>
      <c r="D1485" s="1" t="s">
        <v>17</v>
      </c>
      <c r="E1485" s="2">
        <v>64515654</v>
      </c>
      <c r="F1485" s="2">
        <v>64688000</v>
      </c>
      <c r="G1485" s="1" t="s">
        <v>12</v>
      </c>
      <c r="H1485" s="2">
        <v>2502.1325705265999</v>
      </c>
      <c r="I1485" s="2">
        <v>3110.25474676266</v>
      </c>
      <c r="J1485" s="2">
        <v>1894.01039429054</v>
      </c>
      <c r="K1485" s="10">
        <v>-0.71529076457025997</v>
      </c>
      <c r="L1485" s="11">
        <v>1.7221656294222999E-24</v>
      </c>
      <c r="M1485" s="11">
        <v>8.0900342094439402E-23</v>
      </c>
      <c r="N1485" s="5"/>
    </row>
    <row r="1486" spans="1:14" x14ac:dyDescent="0.35">
      <c r="A1486" s="1" t="s">
        <v>2728</v>
      </c>
      <c r="B1486" s="1" t="s">
        <v>2729</v>
      </c>
      <c r="C1486" s="1" t="s">
        <v>8</v>
      </c>
      <c r="D1486" s="1" t="s">
        <v>18</v>
      </c>
      <c r="E1486" s="2">
        <v>153907367</v>
      </c>
      <c r="F1486" s="2">
        <v>153934999</v>
      </c>
      <c r="G1486" s="1" t="s">
        <v>12</v>
      </c>
      <c r="H1486" s="2">
        <v>154.861693008375</v>
      </c>
      <c r="I1486" s="2">
        <v>192.70466305783199</v>
      </c>
      <c r="J1486" s="2">
        <v>117.018722958917</v>
      </c>
      <c r="K1486" s="10">
        <v>-0.71484293178298197</v>
      </c>
      <c r="L1486" s="11">
        <v>5.6131132962564296E-4</v>
      </c>
      <c r="M1486" s="11">
        <v>2.7137255779287098E-3</v>
      </c>
      <c r="N1486" s="5"/>
    </row>
    <row r="1487" spans="1:14" x14ac:dyDescent="0.35">
      <c r="A1487" s="1" t="s">
        <v>507</v>
      </c>
      <c r="B1487" s="1" t="s">
        <v>508</v>
      </c>
      <c r="C1487" s="1" t="s">
        <v>8</v>
      </c>
      <c r="D1487" s="1" t="s">
        <v>38</v>
      </c>
      <c r="E1487" s="2">
        <v>156668946</v>
      </c>
      <c r="F1487" s="2">
        <v>156893216</v>
      </c>
      <c r="G1487" s="1" t="s">
        <v>12</v>
      </c>
      <c r="H1487" s="2">
        <v>867.12933022999596</v>
      </c>
      <c r="I1487" s="2">
        <v>1077.9040554232199</v>
      </c>
      <c r="J1487" s="2">
        <v>656.35460503676802</v>
      </c>
      <c r="K1487" s="10">
        <v>-0.71482283809543301</v>
      </c>
      <c r="L1487" s="11">
        <v>2.59339854650393E-17</v>
      </c>
      <c r="M1487" s="11">
        <v>7.0750650719763195E-16</v>
      </c>
      <c r="N1487" s="5"/>
    </row>
    <row r="1488" spans="1:14" x14ac:dyDescent="0.35">
      <c r="A1488" s="1" t="s">
        <v>1310</v>
      </c>
      <c r="B1488" s="1" t="s">
        <v>1311</v>
      </c>
      <c r="C1488" s="1" t="s">
        <v>8</v>
      </c>
      <c r="D1488" s="1" t="s">
        <v>14</v>
      </c>
      <c r="E1488" s="2">
        <v>32115264</v>
      </c>
      <c r="F1488" s="2">
        <v>32128253</v>
      </c>
      <c r="G1488" s="1" t="s">
        <v>12</v>
      </c>
      <c r="H1488" s="2">
        <v>416.79831704436401</v>
      </c>
      <c r="I1488" s="2">
        <v>518.11432296002999</v>
      </c>
      <c r="J1488" s="2">
        <v>315.48231112869797</v>
      </c>
      <c r="K1488" s="10">
        <v>-0.71392742728661995</v>
      </c>
      <c r="L1488" s="11">
        <v>1.7460640601808701E-8</v>
      </c>
      <c r="M1488" s="11">
        <v>1.96897300855697E-7</v>
      </c>
      <c r="N1488" s="5"/>
    </row>
    <row r="1489" spans="1:14" x14ac:dyDescent="0.35">
      <c r="A1489" s="1" t="s">
        <v>2373</v>
      </c>
      <c r="B1489" s="1" t="s">
        <v>2374</v>
      </c>
      <c r="C1489" s="1" t="s">
        <v>8</v>
      </c>
      <c r="D1489" s="1" t="s">
        <v>28</v>
      </c>
      <c r="E1489" s="2">
        <v>75060573</v>
      </c>
      <c r="F1489" s="2">
        <v>75088217</v>
      </c>
      <c r="G1489" s="1" t="s">
        <v>12</v>
      </c>
      <c r="H1489" s="2">
        <v>195.505411421746</v>
      </c>
      <c r="I1489" s="2">
        <v>243.131677697236</v>
      </c>
      <c r="J1489" s="2">
        <v>147.87914514625501</v>
      </c>
      <c r="K1489" s="10">
        <v>-0.71351782979483702</v>
      </c>
      <c r="L1489" s="11">
        <v>4.8842162064027602E-6</v>
      </c>
      <c r="M1489" s="11">
        <v>3.7292826827592397E-5</v>
      </c>
      <c r="N1489" s="5"/>
    </row>
    <row r="1490" spans="1:14" x14ac:dyDescent="0.35">
      <c r="A1490" s="1" t="s">
        <v>1822</v>
      </c>
      <c r="B1490" s="1" t="s">
        <v>1823</v>
      </c>
      <c r="C1490" s="1" t="s">
        <v>8</v>
      </c>
      <c r="D1490" s="1" t="s">
        <v>14</v>
      </c>
      <c r="E1490" s="2">
        <v>157381133</v>
      </c>
      <c r="F1490" s="2">
        <v>157678157</v>
      </c>
      <c r="G1490" s="1" t="s">
        <v>10</v>
      </c>
      <c r="H1490" s="2">
        <v>284.60569124732802</v>
      </c>
      <c r="I1490" s="2">
        <v>353.817310129666</v>
      </c>
      <c r="J1490" s="2">
        <v>215.39407236499099</v>
      </c>
      <c r="K1490" s="10">
        <v>-0.713415414446953</v>
      </c>
      <c r="L1490" s="11">
        <v>3.5548371844054003E-8</v>
      </c>
      <c r="M1490" s="11">
        <v>3.8444396328069697E-7</v>
      </c>
      <c r="N1490" s="5"/>
    </row>
    <row r="1491" spans="1:14" x14ac:dyDescent="0.35">
      <c r="A1491" s="1" t="s">
        <v>3356</v>
      </c>
      <c r="B1491" s="1" t="s">
        <v>3357</v>
      </c>
      <c r="C1491" s="1" t="s">
        <v>8</v>
      </c>
      <c r="D1491" s="1" t="s">
        <v>9</v>
      </c>
      <c r="E1491" s="2">
        <v>155063737</v>
      </c>
      <c r="F1491" s="2">
        <v>155069553</v>
      </c>
      <c r="G1491" s="1" t="s">
        <v>10</v>
      </c>
      <c r="H1491" s="2">
        <v>101.130585547534</v>
      </c>
      <c r="I1491" s="2">
        <v>125.864039653699</v>
      </c>
      <c r="J1491" s="2">
        <v>76.397131441368103</v>
      </c>
      <c r="K1491" s="10">
        <v>-0.71293118479037298</v>
      </c>
      <c r="L1491" s="11">
        <v>6.2990926838371304E-4</v>
      </c>
      <c r="M1491" s="11">
        <v>3.0043583564145601E-3</v>
      </c>
      <c r="N1491" s="5"/>
    </row>
    <row r="1492" spans="1:14" x14ac:dyDescent="0.35">
      <c r="A1492" s="1" t="s">
        <v>1097</v>
      </c>
      <c r="B1492" s="1" t="s">
        <v>1098</v>
      </c>
      <c r="C1492" s="1" t="s">
        <v>8</v>
      </c>
      <c r="D1492" s="1" t="s">
        <v>30</v>
      </c>
      <c r="E1492" s="2">
        <v>12725917</v>
      </c>
      <c r="F1492" s="2">
        <v>12829975</v>
      </c>
      <c r="G1492" s="1" t="s">
        <v>10</v>
      </c>
      <c r="H1492" s="2">
        <v>491.467205498976</v>
      </c>
      <c r="I1492" s="2">
        <v>610.53531765801802</v>
      </c>
      <c r="J1492" s="2">
        <v>372.39909333993302</v>
      </c>
      <c r="K1492" s="10">
        <v>-0.711717395797546</v>
      </c>
      <c r="L1492" s="11">
        <v>7.3136413951997105E-10</v>
      </c>
      <c r="M1492" s="11">
        <v>9.9299355233588604E-9</v>
      </c>
      <c r="N1492" s="5"/>
    </row>
    <row r="1493" spans="1:14" x14ac:dyDescent="0.35">
      <c r="A1493" s="1" t="s">
        <v>3908</v>
      </c>
      <c r="B1493" s="1" t="s">
        <v>3909</v>
      </c>
      <c r="C1493" s="1" t="s">
        <v>8</v>
      </c>
      <c r="D1493" s="1" t="s">
        <v>38</v>
      </c>
      <c r="E1493" s="2">
        <v>5274369</v>
      </c>
      <c r="F1493" s="2">
        <v>5306870</v>
      </c>
      <c r="G1493" s="1" t="s">
        <v>10</v>
      </c>
      <c r="H1493" s="2">
        <v>60.174935570526699</v>
      </c>
      <c r="I1493" s="2">
        <v>74.9562750161125</v>
      </c>
      <c r="J1493" s="2">
        <v>45.393596124940998</v>
      </c>
      <c r="K1493" s="10">
        <v>-0.71124347707652602</v>
      </c>
      <c r="L1493" s="11">
        <v>1.1909977463199699E-2</v>
      </c>
      <c r="M1493" s="11">
        <v>3.82814478688175E-2</v>
      </c>
      <c r="N1493" s="5"/>
    </row>
    <row r="1494" spans="1:14" x14ac:dyDescent="0.35">
      <c r="A1494" s="1" t="s">
        <v>1950</v>
      </c>
      <c r="B1494" s="1" t="s">
        <v>1951</v>
      </c>
      <c r="C1494" s="1" t="s">
        <v>8</v>
      </c>
      <c r="D1494" s="1" t="s">
        <v>24</v>
      </c>
      <c r="E1494" s="2">
        <v>51222334</v>
      </c>
      <c r="F1494" s="2">
        <v>51284241</v>
      </c>
      <c r="G1494" s="1" t="s">
        <v>10</v>
      </c>
      <c r="H1494" s="2">
        <v>254.59318021277701</v>
      </c>
      <c r="I1494" s="2">
        <v>316.280221617395</v>
      </c>
      <c r="J1494" s="2">
        <v>192.906138808159</v>
      </c>
      <c r="K1494" s="10">
        <v>-0.71039911243252396</v>
      </c>
      <c r="L1494" s="11">
        <v>1.3460106027996499E-7</v>
      </c>
      <c r="M1494" s="11">
        <v>1.34593399434189E-6</v>
      </c>
      <c r="N1494" s="5"/>
    </row>
    <row r="1495" spans="1:14" x14ac:dyDescent="0.35">
      <c r="A1495" s="1" t="s">
        <v>327</v>
      </c>
      <c r="B1495" s="1" t="s">
        <v>328</v>
      </c>
      <c r="C1495" s="1" t="s">
        <v>8</v>
      </c>
      <c r="D1495" s="1" t="s">
        <v>18</v>
      </c>
      <c r="E1495" s="2">
        <v>96684663</v>
      </c>
      <c r="F1495" s="2">
        <v>97604997</v>
      </c>
      <c r="G1495" s="1" t="s">
        <v>10</v>
      </c>
      <c r="H1495" s="2">
        <v>1085.7186134774499</v>
      </c>
      <c r="I1495" s="2">
        <v>1347.92297880154</v>
      </c>
      <c r="J1495" s="2">
        <v>823.514248153366</v>
      </c>
      <c r="K1495" s="10">
        <v>-0.710191645496284</v>
      </c>
      <c r="L1495" s="11">
        <v>9.8927530177781105E-21</v>
      </c>
      <c r="M1495" s="11">
        <v>3.5112278337241101E-19</v>
      </c>
      <c r="N1495" s="5"/>
    </row>
    <row r="1496" spans="1:14" x14ac:dyDescent="0.35">
      <c r="A1496" s="1" t="s">
        <v>625</v>
      </c>
      <c r="B1496" s="1" t="s">
        <v>626</v>
      </c>
      <c r="C1496" s="1" t="s">
        <v>8</v>
      </c>
      <c r="D1496" s="1" t="s">
        <v>30</v>
      </c>
      <c r="E1496" s="2">
        <v>96000753</v>
      </c>
      <c r="F1496" s="2">
        <v>96043520</v>
      </c>
      <c r="G1496" s="1" t="s">
        <v>12</v>
      </c>
      <c r="H1496" s="2">
        <v>771.74938792834996</v>
      </c>
      <c r="I1496" s="2">
        <v>957.87632603253098</v>
      </c>
      <c r="J1496" s="2">
        <v>585.62244982416996</v>
      </c>
      <c r="K1496" s="10">
        <v>-0.70891246773919803</v>
      </c>
      <c r="L1496" s="11">
        <v>2.0393122546407401E-17</v>
      </c>
      <c r="M1496" s="11">
        <v>5.5894971921658499E-16</v>
      </c>
      <c r="N1496" s="5"/>
    </row>
    <row r="1497" spans="1:14" x14ac:dyDescent="0.35">
      <c r="A1497" s="1" t="s">
        <v>3808</v>
      </c>
      <c r="B1497" s="1" t="s">
        <v>3809</v>
      </c>
      <c r="C1497" s="1" t="s">
        <v>23</v>
      </c>
      <c r="D1497" s="1" t="s">
        <v>9</v>
      </c>
      <c r="E1497" s="2">
        <v>228238241</v>
      </c>
      <c r="F1497" s="2">
        <v>228276066</v>
      </c>
      <c r="G1497" s="1" t="s">
        <v>12</v>
      </c>
      <c r="H1497" s="2">
        <v>68.947460551695301</v>
      </c>
      <c r="I1497" s="2">
        <v>85.779199027638796</v>
      </c>
      <c r="J1497" s="2">
        <v>52.115722075751897</v>
      </c>
      <c r="K1497" s="10">
        <v>-0.70821031299507997</v>
      </c>
      <c r="L1497" s="11">
        <v>4.9966335739570697E-3</v>
      </c>
      <c r="M1497" s="11">
        <v>1.8315429847872301E-2</v>
      </c>
      <c r="N1497" s="5"/>
    </row>
    <row r="1498" spans="1:14" x14ac:dyDescent="0.35">
      <c r="A1498" s="1" t="s">
        <v>1286</v>
      </c>
      <c r="B1498" s="1" t="s">
        <v>1287</v>
      </c>
      <c r="C1498" s="1" t="s">
        <v>8</v>
      </c>
      <c r="D1498" s="1" t="s">
        <v>28</v>
      </c>
      <c r="E1498" s="2">
        <v>3218297</v>
      </c>
      <c r="F1498" s="2">
        <v>3526004</v>
      </c>
      <c r="G1498" s="1" t="s">
        <v>12</v>
      </c>
      <c r="H1498" s="2">
        <v>424.48851642786201</v>
      </c>
      <c r="I1498" s="2">
        <v>526.86527092800497</v>
      </c>
      <c r="J1498" s="2">
        <v>322.11176192771899</v>
      </c>
      <c r="K1498" s="10">
        <v>-0.70813648339063795</v>
      </c>
      <c r="L1498" s="11">
        <v>2.4588595043140299E-11</v>
      </c>
      <c r="M1498" s="11">
        <v>4.0223186807535598E-10</v>
      </c>
      <c r="N1498" s="5"/>
    </row>
    <row r="1499" spans="1:14" x14ac:dyDescent="0.35">
      <c r="A1499" s="1" t="s">
        <v>2087</v>
      </c>
      <c r="B1499" s="1" t="s">
        <v>2088</v>
      </c>
      <c r="C1499" s="1" t="s">
        <v>8</v>
      </c>
      <c r="D1499" s="1" t="s">
        <v>20</v>
      </c>
      <c r="E1499" s="2">
        <v>85605254</v>
      </c>
      <c r="F1499" s="2">
        <v>85612066</v>
      </c>
      <c r="G1499" s="1" t="s">
        <v>12</v>
      </c>
      <c r="H1499" s="2">
        <v>240.78047532458399</v>
      </c>
      <c r="I1499" s="2">
        <v>298.95187465857799</v>
      </c>
      <c r="J1499" s="2">
        <v>182.60907599058999</v>
      </c>
      <c r="K1499" s="10">
        <v>-0.70809367373046905</v>
      </c>
      <c r="L1499" s="11">
        <v>5.8058541270579001E-7</v>
      </c>
      <c r="M1499" s="11">
        <v>5.2578892349629001E-6</v>
      </c>
      <c r="N1499" s="5"/>
    </row>
    <row r="1500" spans="1:14" x14ac:dyDescent="0.35">
      <c r="A1500" s="1" t="s">
        <v>1808</v>
      </c>
      <c r="B1500" s="1" t="s">
        <v>1809</v>
      </c>
      <c r="C1500" s="1" t="s">
        <v>8</v>
      </c>
      <c r="D1500" s="1" t="s">
        <v>30</v>
      </c>
      <c r="E1500" s="2">
        <v>12473282</v>
      </c>
      <c r="F1500" s="2">
        <v>12562863</v>
      </c>
      <c r="G1500" s="1" t="s">
        <v>12</v>
      </c>
      <c r="H1500" s="2">
        <v>286.81521588763201</v>
      </c>
      <c r="I1500" s="2">
        <v>355.95709027964</v>
      </c>
      <c r="J1500" s="2">
        <v>217.67334149562299</v>
      </c>
      <c r="K1500" s="10">
        <v>-0.70697330676883696</v>
      </c>
      <c r="L1500" s="11">
        <v>6.5637829562075902E-7</v>
      </c>
      <c r="M1500" s="11">
        <v>5.8896375259249803E-6</v>
      </c>
      <c r="N1500" s="5"/>
    </row>
    <row r="1501" spans="1:14" x14ac:dyDescent="0.35">
      <c r="A1501" s="1" t="s">
        <v>35</v>
      </c>
      <c r="B1501" s="1" t="s">
        <v>36</v>
      </c>
      <c r="C1501" s="1" t="s">
        <v>8</v>
      </c>
      <c r="D1501" s="1" t="s">
        <v>9</v>
      </c>
      <c r="E1501" s="2">
        <v>183023420</v>
      </c>
      <c r="F1501" s="2">
        <v>183145592</v>
      </c>
      <c r="G1501" s="1" t="s">
        <v>10</v>
      </c>
      <c r="H1501" s="2">
        <v>3630.9625837246299</v>
      </c>
      <c r="I1501" s="2">
        <v>4503.3542199685699</v>
      </c>
      <c r="J1501" s="2">
        <v>2758.5709474806799</v>
      </c>
      <c r="K1501" s="10">
        <v>-0.70687630750656805</v>
      </c>
      <c r="L1501" s="11">
        <v>3.1900816972531999E-30</v>
      </c>
      <c r="M1501" s="11">
        <v>2.0529870087560998E-28</v>
      </c>
      <c r="N1501" s="5"/>
    </row>
    <row r="1502" spans="1:14" x14ac:dyDescent="0.35">
      <c r="A1502" s="1" t="s">
        <v>2261</v>
      </c>
      <c r="B1502" s="1" t="s">
        <v>2262</v>
      </c>
      <c r="C1502" s="1" t="s">
        <v>8</v>
      </c>
      <c r="D1502" s="1" t="s">
        <v>20</v>
      </c>
      <c r="E1502" s="2">
        <v>97655939</v>
      </c>
      <c r="F1502" s="2">
        <v>97664044</v>
      </c>
      <c r="G1502" s="1" t="s">
        <v>12</v>
      </c>
      <c r="H1502" s="2">
        <v>211.99858667685999</v>
      </c>
      <c r="I1502" s="2">
        <v>263.15743418144001</v>
      </c>
      <c r="J1502" s="2">
        <v>160.83973917227999</v>
      </c>
      <c r="K1502" s="10">
        <v>-0.70683211231863896</v>
      </c>
      <c r="L1502" s="11">
        <v>1.3773311544346099E-6</v>
      </c>
      <c r="M1502" s="11">
        <v>1.1645010131021E-5</v>
      </c>
      <c r="N1502" s="5"/>
    </row>
    <row r="1503" spans="1:14" x14ac:dyDescent="0.35">
      <c r="A1503" s="1" t="s">
        <v>3644</v>
      </c>
      <c r="B1503" s="1" t="s">
        <v>3645</v>
      </c>
      <c r="C1503" s="1" t="s">
        <v>8</v>
      </c>
      <c r="D1503" s="1" t="s">
        <v>18</v>
      </c>
      <c r="E1503" s="2">
        <v>53225828</v>
      </c>
      <c r="F1503" s="2">
        <v>53321350</v>
      </c>
      <c r="G1503" s="1" t="s">
        <v>12</v>
      </c>
      <c r="H1503" s="2">
        <v>77.018924761615395</v>
      </c>
      <c r="I1503" s="2">
        <v>95.751298973860003</v>
      </c>
      <c r="J1503" s="2">
        <v>58.286550549370702</v>
      </c>
      <c r="K1503" s="10">
        <v>-0.70657617157526198</v>
      </c>
      <c r="L1503" s="11">
        <v>2.3272113731168101E-3</v>
      </c>
      <c r="M1503" s="11">
        <v>9.4586890405939702E-3</v>
      </c>
      <c r="N1503" s="5"/>
    </row>
    <row r="1504" spans="1:14" x14ac:dyDescent="0.35">
      <c r="A1504" s="1" t="s">
        <v>392</v>
      </c>
      <c r="B1504" s="1" t="s">
        <v>393</v>
      </c>
      <c r="C1504" s="1" t="s">
        <v>8</v>
      </c>
      <c r="D1504" s="1" t="s">
        <v>9</v>
      </c>
      <c r="E1504" s="2">
        <v>234604269</v>
      </c>
      <c r="F1504" s="2">
        <v>234609525</v>
      </c>
      <c r="G1504" s="1" t="s">
        <v>12</v>
      </c>
      <c r="H1504" s="2">
        <v>1014.0446868044</v>
      </c>
      <c r="I1504" s="2">
        <v>1257.55672210595</v>
      </c>
      <c r="J1504" s="2">
        <v>770.53265150285404</v>
      </c>
      <c r="K1504" s="10">
        <v>-0.705971120525687</v>
      </c>
      <c r="L1504" s="11">
        <v>3.59544418856334E-19</v>
      </c>
      <c r="M1504" s="11">
        <v>1.1219957184523899E-17</v>
      </c>
      <c r="N1504" s="5"/>
    </row>
    <row r="1505" spans="1:14" x14ac:dyDescent="0.35">
      <c r="A1505" s="1" t="s">
        <v>974</v>
      </c>
      <c r="B1505" s="1" t="s">
        <v>975</v>
      </c>
      <c r="C1505" s="1" t="s">
        <v>8</v>
      </c>
      <c r="D1505" s="1" t="s">
        <v>31</v>
      </c>
      <c r="E1505" s="2">
        <v>799310</v>
      </c>
      <c r="F1505" s="2">
        <v>979776</v>
      </c>
      <c r="G1505" s="1" t="s">
        <v>12</v>
      </c>
      <c r="H1505" s="2">
        <v>540.36263159226496</v>
      </c>
      <c r="I1505" s="2">
        <v>670.09774421166196</v>
      </c>
      <c r="J1505" s="2">
        <v>410.62751897286699</v>
      </c>
      <c r="K1505" s="10">
        <v>-0.70518347225244504</v>
      </c>
      <c r="L1505" s="11">
        <v>1.70635830993613E-13</v>
      </c>
      <c r="M1505" s="11">
        <v>3.4617793472595699E-12</v>
      </c>
      <c r="N1505" s="5"/>
    </row>
    <row r="1506" spans="1:14" x14ac:dyDescent="0.35">
      <c r="A1506" s="1" t="s">
        <v>368</v>
      </c>
      <c r="B1506" s="1" t="s">
        <v>369</v>
      </c>
      <c r="C1506" s="1" t="s">
        <v>8</v>
      </c>
      <c r="D1506" s="1" t="s">
        <v>20</v>
      </c>
      <c r="E1506" s="2">
        <v>120240064</v>
      </c>
      <c r="F1506" s="2">
        <v>120294710</v>
      </c>
      <c r="G1506" s="1" t="s">
        <v>10</v>
      </c>
      <c r="H1506" s="2">
        <v>1027.84218798403</v>
      </c>
      <c r="I1506" s="2">
        <v>1274.26769101133</v>
      </c>
      <c r="J1506" s="2">
        <v>781.41668495674105</v>
      </c>
      <c r="K1506" s="10">
        <v>-0.70479107344579295</v>
      </c>
      <c r="L1506" s="11">
        <v>2.0929873303249201E-20</v>
      </c>
      <c r="M1506" s="11">
        <v>7.1125134248507804E-19</v>
      </c>
      <c r="N1506" s="5"/>
    </row>
    <row r="1507" spans="1:14" x14ac:dyDescent="0.35">
      <c r="A1507" s="1" t="s">
        <v>3080</v>
      </c>
      <c r="B1507" s="1" t="s">
        <v>3081</v>
      </c>
      <c r="C1507" s="1" t="s">
        <v>8</v>
      </c>
      <c r="D1507" s="1" t="s">
        <v>11</v>
      </c>
      <c r="E1507" s="2">
        <v>125955796</v>
      </c>
      <c r="F1507" s="2">
        <v>126063335</v>
      </c>
      <c r="G1507" s="1" t="s">
        <v>12</v>
      </c>
      <c r="H1507" s="2">
        <v>122.626936587039</v>
      </c>
      <c r="I1507" s="2">
        <v>152.21960881647999</v>
      </c>
      <c r="J1507" s="2">
        <v>93.034264357597607</v>
      </c>
      <c r="K1507" s="10">
        <v>-0.70434249377427804</v>
      </c>
      <c r="L1507" s="11">
        <v>2.0725840512985399E-4</v>
      </c>
      <c r="M1507" s="11">
        <v>1.1235183337631599E-3</v>
      </c>
      <c r="N1507" s="5"/>
    </row>
    <row r="1508" spans="1:14" x14ac:dyDescent="0.35">
      <c r="A1508" s="1" t="s">
        <v>3664</v>
      </c>
      <c r="B1508" s="1" t="s">
        <v>3665</v>
      </c>
      <c r="C1508" s="1" t="s">
        <v>8</v>
      </c>
      <c r="D1508" s="1" t="s">
        <v>9</v>
      </c>
      <c r="E1508" s="2">
        <v>109249539</v>
      </c>
      <c r="F1508" s="2">
        <v>109275751</v>
      </c>
      <c r="G1508" s="1" t="s">
        <v>10</v>
      </c>
      <c r="H1508" s="2">
        <v>75.176104330343506</v>
      </c>
      <c r="I1508" s="2">
        <v>93.410019805951606</v>
      </c>
      <c r="J1508" s="2">
        <v>56.942188854735299</v>
      </c>
      <c r="K1508" s="10">
        <v>-0.70432579636777903</v>
      </c>
      <c r="L1508" s="11">
        <v>3.2467720135056898E-3</v>
      </c>
      <c r="M1508" s="11">
        <v>1.2586614630468101E-2</v>
      </c>
      <c r="N1508" s="5"/>
    </row>
    <row r="1509" spans="1:14" x14ac:dyDescent="0.35">
      <c r="A1509" s="1" t="s">
        <v>579</v>
      </c>
      <c r="B1509" s="1" t="s">
        <v>580</v>
      </c>
      <c r="C1509" s="1" t="s">
        <v>8</v>
      </c>
      <c r="D1509" s="1" t="s">
        <v>14</v>
      </c>
      <c r="E1509" s="2">
        <v>2948159</v>
      </c>
      <c r="F1509" s="2">
        <v>2972165</v>
      </c>
      <c r="G1509" s="1" t="s">
        <v>12</v>
      </c>
      <c r="H1509" s="2">
        <v>832.55800489735304</v>
      </c>
      <c r="I1509" s="2">
        <v>1031.51488681244</v>
      </c>
      <c r="J1509" s="2">
        <v>633.60112298226295</v>
      </c>
      <c r="K1509" s="10">
        <v>-0.70224060324399495</v>
      </c>
      <c r="L1509" s="11">
        <v>1.3992936197193101E-17</v>
      </c>
      <c r="M1509" s="11">
        <v>3.8837582314136598E-16</v>
      </c>
      <c r="N1509" s="5"/>
    </row>
    <row r="1510" spans="1:14" x14ac:dyDescent="0.35">
      <c r="A1510" s="1" t="s">
        <v>3810</v>
      </c>
      <c r="B1510" s="1" t="s">
        <v>3811</v>
      </c>
      <c r="C1510" s="1" t="s">
        <v>23</v>
      </c>
      <c r="D1510" s="1" t="s">
        <v>9</v>
      </c>
      <c r="E1510" s="2">
        <v>172138397</v>
      </c>
      <c r="F1510" s="2">
        <v>172144840</v>
      </c>
      <c r="G1510" s="1" t="s">
        <v>12</v>
      </c>
      <c r="H1510" s="2">
        <v>67.333286886686395</v>
      </c>
      <c r="I1510" s="2">
        <v>83.636421992486305</v>
      </c>
      <c r="J1510" s="2">
        <v>51.030151780886499</v>
      </c>
      <c r="K1510" s="10">
        <v>-0.70193072285104696</v>
      </c>
      <c r="L1510" s="11">
        <v>7.4985696498003698E-3</v>
      </c>
      <c r="M1510" s="11">
        <v>2.5953973636198301E-2</v>
      </c>
      <c r="N1510" s="5"/>
    </row>
    <row r="1511" spans="1:14" x14ac:dyDescent="0.35">
      <c r="A1511" s="1" t="s">
        <v>4078</v>
      </c>
      <c r="B1511" s="1" t="s">
        <v>4079</v>
      </c>
      <c r="C1511" s="1" t="s">
        <v>23</v>
      </c>
      <c r="D1511" s="1" t="s">
        <v>28</v>
      </c>
      <c r="E1511" s="2">
        <v>123109494</v>
      </c>
      <c r="F1511" s="2">
        <v>123115477</v>
      </c>
      <c r="G1511" s="1" t="s">
        <v>12</v>
      </c>
      <c r="H1511" s="2">
        <v>54.8573858175738</v>
      </c>
      <c r="I1511" s="2">
        <v>68.178615800721403</v>
      </c>
      <c r="J1511" s="2">
        <v>41.536155834426097</v>
      </c>
      <c r="K1511" s="10">
        <v>-0.70163649005820095</v>
      </c>
      <c r="L1511" s="11">
        <v>1.0793912302413999E-2</v>
      </c>
      <c r="M1511" s="11">
        <v>3.5242193874950901E-2</v>
      </c>
      <c r="N1511" s="5"/>
    </row>
    <row r="1512" spans="1:14" x14ac:dyDescent="0.35">
      <c r="A1512" s="1" t="s">
        <v>2688</v>
      </c>
      <c r="B1512" s="1" t="s">
        <v>2689</v>
      </c>
      <c r="C1512" s="1" t="s">
        <v>8</v>
      </c>
      <c r="D1512" s="1" t="s">
        <v>14</v>
      </c>
      <c r="E1512" s="2">
        <v>33419661</v>
      </c>
      <c r="F1512" s="2">
        <v>33453689</v>
      </c>
      <c r="G1512" s="1" t="s">
        <v>10</v>
      </c>
      <c r="H1512" s="2">
        <v>160.81917137371201</v>
      </c>
      <c r="I1512" s="2">
        <v>199.39698341222999</v>
      </c>
      <c r="J1512" s="2">
        <v>122.241359335193</v>
      </c>
      <c r="K1512" s="10">
        <v>-0.70137429141693697</v>
      </c>
      <c r="L1512" s="11">
        <v>3.3074054888131003E-5</v>
      </c>
      <c r="M1512" s="11">
        <v>2.1339627995944701E-4</v>
      </c>
      <c r="N1512" s="5"/>
    </row>
    <row r="1513" spans="1:14" x14ac:dyDescent="0.35">
      <c r="A1513" s="1" t="s">
        <v>181</v>
      </c>
      <c r="B1513" s="1" t="s">
        <v>182</v>
      </c>
      <c r="C1513" s="1" t="s">
        <v>8</v>
      </c>
      <c r="D1513" s="1" t="s">
        <v>9</v>
      </c>
      <c r="E1513" s="2">
        <v>46675159</v>
      </c>
      <c r="F1513" s="2">
        <v>46719114</v>
      </c>
      <c r="G1513" s="1" t="s">
        <v>12</v>
      </c>
      <c r="H1513" s="2">
        <v>1496.64485900512</v>
      </c>
      <c r="I1513" s="2">
        <v>1853.5357515521</v>
      </c>
      <c r="J1513" s="2">
        <v>1139.75396645814</v>
      </c>
      <c r="K1513" s="10">
        <v>-0.70107041012313798</v>
      </c>
      <c r="L1513" s="11">
        <v>8.2197646747145305E-20</v>
      </c>
      <c r="M1513" s="11">
        <v>2.7247744447181E-18</v>
      </c>
      <c r="N1513" s="5"/>
    </row>
    <row r="1514" spans="1:14" x14ac:dyDescent="0.35">
      <c r="A1514" s="1" t="s">
        <v>1095</v>
      </c>
      <c r="B1514" s="1" t="s">
        <v>1096</v>
      </c>
      <c r="C1514" s="1" t="s">
        <v>8</v>
      </c>
      <c r="D1514" s="1" t="s">
        <v>14</v>
      </c>
      <c r="E1514" s="2">
        <v>43037617</v>
      </c>
      <c r="F1514" s="2">
        <v>43053945</v>
      </c>
      <c r="G1514" s="1" t="s">
        <v>12</v>
      </c>
      <c r="H1514" s="2">
        <v>495.81478783526001</v>
      </c>
      <c r="I1514" s="2">
        <v>614.11486121529697</v>
      </c>
      <c r="J1514" s="2">
        <v>377.51471445522299</v>
      </c>
      <c r="K1514" s="10">
        <v>-0.70050644705815901</v>
      </c>
      <c r="L1514" s="11">
        <v>4.6742043543682896E-12</v>
      </c>
      <c r="M1514" s="11">
        <v>8.2450899901502395E-11</v>
      </c>
      <c r="N1514" s="5"/>
    </row>
    <row r="1515" spans="1:14" x14ac:dyDescent="0.35">
      <c r="A1515" s="1" t="s">
        <v>2331</v>
      </c>
      <c r="B1515" s="1" t="s">
        <v>2332</v>
      </c>
      <c r="C1515" s="1" t="s">
        <v>8</v>
      </c>
      <c r="D1515" s="1" t="s">
        <v>19</v>
      </c>
      <c r="E1515" s="2">
        <v>55611544</v>
      </c>
      <c r="F1515" s="2">
        <v>55743152</v>
      </c>
      <c r="G1515" s="1" t="s">
        <v>12</v>
      </c>
      <c r="H1515" s="2">
        <v>205.39718089792899</v>
      </c>
      <c r="I1515" s="2">
        <v>254.522879342387</v>
      </c>
      <c r="J1515" s="2">
        <v>156.27148245347001</v>
      </c>
      <c r="K1515" s="10">
        <v>-0.70019537978139101</v>
      </c>
      <c r="L1515" s="11">
        <v>4.3130161481879499E-5</v>
      </c>
      <c r="M1515" s="11">
        <v>2.7111048553672299E-4</v>
      </c>
      <c r="N1515" s="5"/>
    </row>
    <row r="1516" spans="1:14" x14ac:dyDescent="0.35">
      <c r="A1516" s="1" t="s">
        <v>44</v>
      </c>
      <c r="B1516" s="1" t="s">
        <v>45</v>
      </c>
      <c r="C1516" s="1" t="s">
        <v>8</v>
      </c>
      <c r="D1516" s="1" t="s">
        <v>9</v>
      </c>
      <c r="E1516" s="2">
        <v>203626561</v>
      </c>
      <c r="F1516" s="2">
        <v>203744081</v>
      </c>
      <c r="G1516" s="1" t="s">
        <v>10</v>
      </c>
      <c r="H1516" s="2">
        <v>3202.4798832379201</v>
      </c>
      <c r="I1516" s="2">
        <v>3964.13945711529</v>
      </c>
      <c r="J1516" s="2">
        <v>2440.8203093605598</v>
      </c>
      <c r="K1516" s="10">
        <v>-0.69941456952921399</v>
      </c>
      <c r="L1516" s="11">
        <v>2.2367856695500401E-24</v>
      </c>
      <c r="M1516" s="11">
        <v>1.03688885035157E-22</v>
      </c>
      <c r="N1516" s="5"/>
    </row>
    <row r="1517" spans="1:14" x14ac:dyDescent="0.35">
      <c r="A1517" s="1" t="s">
        <v>1053</v>
      </c>
      <c r="B1517" s="1" t="s">
        <v>1054</v>
      </c>
      <c r="C1517" s="1" t="s">
        <v>8</v>
      </c>
      <c r="D1517" s="1" t="s">
        <v>20</v>
      </c>
      <c r="E1517" s="2">
        <v>190646746</v>
      </c>
      <c r="F1517" s="2">
        <v>190692766</v>
      </c>
      <c r="G1517" s="1" t="s">
        <v>10</v>
      </c>
      <c r="H1517" s="2">
        <v>523.29972700804694</v>
      </c>
      <c r="I1517" s="2">
        <v>647.93042285839897</v>
      </c>
      <c r="J1517" s="2">
        <v>398.66903115769497</v>
      </c>
      <c r="K1517" s="10">
        <v>-0.69925801526915499</v>
      </c>
      <c r="L1517" s="11">
        <v>9.2811419755705794E-13</v>
      </c>
      <c r="M1517" s="11">
        <v>1.7609112674816398E-11</v>
      </c>
      <c r="N1517" s="5"/>
    </row>
    <row r="1518" spans="1:14" x14ac:dyDescent="0.35">
      <c r="A1518" s="1" t="s">
        <v>847</v>
      </c>
      <c r="B1518" s="1" t="s">
        <v>848</v>
      </c>
      <c r="C1518" s="1" t="s">
        <v>8</v>
      </c>
      <c r="D1518" s="1" t="s">
        <v>9</v>
      </c>
      <c r="E1518" s="2">
        <v>212285410</v>
      </c>
      <c r="F1518" s="2">
        <v>212361853</v>
      </c>
      <c r="G1518" s="1" t="s">
        <v>10</v>
      </c>
      <c r="H1518" s="2">
        <v>596.90097809879501</v>
      </c>
      <c r="I1518" s="2">
        <v>738.79430677202004</v>
      </c>
      <c r="J1518" s="2">
        <v>455.00764942556901</v>
      </c>
      <c r="K1518" s="10">
        <v>-0.698066172492947</v>
      </c>
      <c r="L1518" s="11">
        <v>2.51531794136749E-11</v>
      </c>
      <c r="M1518" s="11">
        <v>4.1070279657886102E-10</v>
      </c>
      <c r="N1518" s="5"/>
    </row>
    <row r="1519" spans="1:14" x14ac:dyDescent="0.35">
      <c r="A1519" s="1" t="s">
        <v>701</v>
      </c>
      <c r="B1519" s="1" t="s">
        <v>702</v>
      </c>
      <c r="C1519" s="1" t="s">
        <v>8</v>
      </c>
      <c r="D1519" s="1" t="s">
        <v>15</v>
      </c>
      <c r="E1519" s="2">
        <v>43602692</v>
      </c>
      <c r="F1519" s="2">
        <v>43707405</v>
      </c>
      <c r="G1519" s="1" t="s">
        <v>10</v>
      </c>
      <c r="H1519" s="2">
        <v>689.16798828666697</v>
      </c>
      <c r="I1519" s="2">
        <v>852.91194816384802</v>
      </c>
      <c r="J1519" s="2">
        <v>525.42402840948603</v>
      </c>
      <c r="K1519" s="10">
        <v>-0.69786197102274405</v>
      </c>
      <c r="L1519" s="11">
        <v>1.18161906366104E-14</v>
      </c>
      <c r="M1519" s="11">
        <v>2.6245088912087098E-13</v>
      </c>
      <c r="N1519" s="5"/>
    </row>
    <row r="1520" spans="1:14" x14ac:dyDescent="0.35">
      <c r="A1520" s="1" t="s">
        <v>3068</v>
      </c>
      <c r="B1520" s="1" t="s">
        <v>3069</v>
      </c>
      <c r="C1520" s="1" t="s">
        <v>8</v>
      </c>
      <c r="D1520" s="1" t="s">
        <v>22</v>
      </c>
      <c r="E1520" s="2">
        <v>88378739</v>
      </c>
      <c r="F1520" s="2">
        <v>88443111</v>
      </c>
      <c r="G1520" s="1" t="s">
        <v>10</v>
      </c>
      <c r="H1520" s="2">
        <v>121.27644623906301</v>
      </c>
      <c r="I1520" s="2">
        <v>150.28290067184301</v>
      </c>
      <c r="J1520" s="2">
        <v>92.269991806283898</v>
      </c>
      <c r="K1520" s="10">
        <v>-0.69776403487472805</v>
      </c>
      <c r="L1520" s="11">
        <v>5.1375637303253095E-4</v>
      </c>
      <c r="M1520" s="11">
        <v>2.5086675146771902E-3</v>
      </c>
      <c r="N1520" s="5"/>
    </row>
    <row r="1521" spans="1:14" x14ac:dyDescent="0.35">
      <c r="A1521" s="1" t="s">
        <v>908</v>
      </c>
      <c r="B1521" s="1" t="s">
        <v>909</v>
      </c>
      <c r="C1521" s="1" t="s">
        <v>8</v>
      </c>
      <c r="D1521" s="1" t="s">
        <v>20</v>
      </c>
      <c r="E1521" s="2">
        <v>174559572</v>
      </c>
      <c r="F1521" s="2">
        <v>174682916</v>
      </c>
      <c r="G1521" s="1" t="s">
        <v>12</v>
      </c>
      <c r="H1521" s="2">
        <v>572.58105086334297</v>
      </c>
      <c r="I1521" s="2">
        <v>708.61295387503003</v>
      </c>
      <c r="J1521" s="2">
        <v>436.54914785165698</v>
      </c>
      <c r="K1521" s="10">
        <v>-0.69758726881392297</v>
      </c>
      <c r="L1521" s="11">
        <v>3.0548941225905902E-12</v>
      </c>
      <c r="M1521" s="11">
        <v>5.4544141097351803E-11</v>
      </c>
      <c r="N1521" s="5"/>
    </row>
    <row r="1522" spans="1:14" x14ac:dyDescent="0.35">
      <c r="A1522" s="1" t="s">
        <v>3362</v>
      </c>
      <c r="B1522" s="1" t="s">
        <v>3363</v>
      </c>
      <c r="C1522" s="1" t="s">
        <v>8</v>
      </c>
      <c r="D1522" s="1" t="s">
        <v>20</v>
      </c>
      <c r="E1522" s="2">
        <v>127701497</v>
      </c>
      <c r="F1522" s="2">
        <v>127705242</v>
      </c>
      <c r="G1522" s="1" t="s">
        <v>10</v>
      </c>
      <c r="H1522" s="2">
        <v>95.530790429040195</v>
      </c>
      <c r="I1522" s="2">
        <v>118.40338741935599</v>
      </c>
      <c r="J1522" s="2">
        <v>72.658193438724695</v>
      </c>
      <c r="K1522" s="10">
        <v>-0.69692584693452797</v>
      </c>
      <c r="L1522" s="11">
        <v>1.5941899482244601E-3</v>
      </c>
      <c r="M1522" s="11">
        <v>6.8047432459561602E-3</v>
      </c>
      <c r="N1522" s="5"/>
    </row>
    <row r="1523" spans="1:14" x14ac:dyDescent="0.35">
      <c r="A1523" s="1" t="s">
        <v>87</v>
      </c>
      <c r="B1523" s="1" t="s">
        <v>88</v>
      </c>
      <c r="C1523" s="1" t="s">
        <v>8</v>
      </c>
      <c r="D1523" s="1" t="s">
        <v>15</v>
      </c>
      <c r="E1523" s="2">
        <v>38937920</v>
      </c>
      <c r="F1523" s="2">
        <v>39074399</v>
      </c>
      <c r="G1523" s="1" t="s">
        <v>12</v>
      </c>
      <c r="H1523" s="2">
        <v>2134.0227824132398</v>
      </c>
      <c r="I1523" s="2">
        <v>2639.65709033147</v>
      </c>
      <c r="J1523" s="2">
        <v>1628.3884744950001</v>
      </c>
      <c r="K1523" s="10">
        <v>-0.69656636018830698</v>
      </c>
      <c r="L1523" s="11">
        <v>7.8358393097563602E-26</v>
      </c>
      <c r="M1523" s="11">
        <v>4.0371806695926503E-24</v>
      </c>
      <c r="N1523" s="5"/>
    </row>
    <row r="1524" spans="1:14" x14ac:dyDescent="0.35">
      <c r="A1524" s="1" t="s">
        <v>1660</v>
      </c>
      <c r="B1524" s="1" t="s">
        <v>1661</v>
      </c>
      <c r="C1524" s="1" t="s">
        <v>8</v>
      </c>
      <c r="D1524" s="1" t="s">
        <v>31</v>
      </c>
      <c r="E1524" s="2">
        <v>68420948</v>
      </c>
      <c r="F1524" s="2">
        <v>68457513</v>
      </c>
      <c r="G1524" s="1" t="s">
        <v>12</v>
      </c>
      <c r="H1524" s="2">
        <v>314.81427055881102</v>
      </c>
      <c r="I1524" s="2">
        <v>389.60233502206597</v>
      </c>
      <c r="J1524" s="2">
        <v>240.02620609555601</v>
      </c>
      <c r="K1524" s="10">
        <v>-0.69651055856430999</v>
      </c>
      <c r="L1524" s="11">
        <v>3.9871907710481702E-8</v>
      </c>
      <c r="M1524" s="11">
        <v>4.30024276590211E-7</v>
      </c>
      <c r="N1524" s="5"/>
    </row>
    <row r="1525" spans="1:14" x14ac:dyDescent="0.35">
      <c r="A1525" s="1" t="s">
        <v>1638</v>
      </c>
      <c r="B1525" s="1" t="s">
        <v>1639</v>
      </c>
      <c r="C1525" s="1" t="s">
        <v>8</v>
      </c>
      <c r="D1525" s="1" t="s">
        <v>32</v>
      </c>
      <c r="E1525" s="2">
        <v>1894167</v>
      </c>
      <c r="F1525" s="2">
        <v>1940592</v>
      </c>
      <c r="G1525" s="1" t="s">
        <v>10</v>
      </c>
      <c r="H1525" s="2">
        <v>326.652685036192</v>
      </c>
      <c r="I1525" s="2">
        <v>404.21108172669102</v>
      </c>
      <c r="J1525" s="2">
        <v>249.094288345693</v>
      </c>
      <c r="K1525" s="10">
        <v>-0.69620151993219903</v>
      </c>
      <c r="L1525" s="11">
        <v>7.8683137754904499E-7</v>
      </c>
      <c r="M1525" s="11">
        <v>6.9817376122015998E-6</v>
      </c>
      <c r="N1525" s="5"/>
    </row>
    <row r="1526" spans="1:14" x14ac:dyDescent="0.35">
      <c r="A1526" s="1" t="s">
        <v>1516</v>
      </c>
      <c r="B1526" s="1" t="s">
        <v>1517</v>
      </c>
      <c r="C1526" s="1" t="s">
        <v>8</v>
      </c>
      <c r="D1526" s="1" t="s">
        <v>15</v>
      </c>
      <c r="E1526" s="2">
        <v>38845858</v>
      </c>
      <c r="F1526" s="2">
        <v>38945596</v>
      </c>
      <c r="G1526" s="1" t="s">
        <v>10</v>
      </c>
      <c r="H1526" s="2">
        <v>362.13216955365402</v>
      </c>
      <c r="I1526" s="2">
        <v>448.04089349803502</v>
      </c>
      <c r="J1526" s="2">
        <v>276.22344560927201</v>
      </c>
      <c r="K1526" s="10">
        <v>-0.69579755944381505</v>
      </c>
      <c r="L1526" s="11">
        <v>4.4027752939858099E-8</v>
      </c>
      <c r="M1526" s="11">
        <v>4.7223662478654901E-7</v>
      </c>
      <c r="N1526" s="5"/>
    </row>
    <row r="1527" spans="1:14" x14ac:dyDescent="0.35">
      <c r="A1527" s="1" t="s">
        <v>3008</v>
      </c>
      <c r="B1527" s="1" t="s">
        <v>3009</v>
      </c>
      <c r="C1527" s="1" t="s">
        <v>8</v>
      </c>
      <c r="D1527" s="1" t="s">
        <v>31</v>
      </c>
      <c r="E1527" s="2">
        <v>72645949</v>
      </c>
      <c r="F1527" s="2">
        <v>73092712</v>
      </c>
      <c r="G1527" s="1" t="s">
        <v>12</v>
      </c>
      <c r="H1527" s="2">
        <v>132.96751269591499</v>
      </c>
      <c r="I1527" s="2">
        <v>164.63881741659301</v>
      </c>
      <c r="J1527" s="2">
        <v>101.296207975236</v>
      </c>
      <c r="K1527" s="10">
        <v>-0.69528814097334402</v>
      </c>
      <c r="L1527" s="11">
        <v>2.7397908209095902E-4</v>
      </c>
      <c r="M1527" s="11">
        <v>1.43773551172522E-3</v>
      </c>
      <c r="N1527" s="5"/>
    </row>
    <row r="1528" spans="1:14" x14ac:dyDescent="0.35">
      <c r="A1528" s="1" t="s">
        <v>2213</v>
      </c>
      <c r="B1528" s="1" t="s">
        <v>2214</v>
      </c>
      <c r="C1528" s="1" t="s">
        <v>8</v>
      </c>
      <c r="D1528" s="1" t="s">
        <v>16</v>
      </c>
      <c r="E1528" s="2">
        <v>115408496</v>
      </c>
      <c r="F1528" s="2">
        <v>115809673</v>
      </c>
      <c r="G1528" s="1" t="s">
        <v>12</v>
      </c>
      <c r="H1528" s="2">
        <v>226.688735387316</v>
      </c>
      <c r="I1528" s="2">
        <v>280.511286707951</v>
      </c>
      <c r="J1528" s="2">
        <v>172.866184066682</v>
      </c>
      <c r="K1528" s="10">
        <v>-0.69521540145855798</v>
      </c>
      <c r="L1528" s="11">
        <v>6.5739766323586998E-6</v>
      </c>
      <c r="M1528" s="11">
        <v>4.8919184859767099E-5</v>
      </c>
      <c r="N1528" s="5"/>
    </row>
    <row r="1529" spans="1:14" x14ac:dyDescent="0.35">
      <c r="A1529" s="1" t="s">
        <v>91</v>
      </c>
      <c r="B1529" s="1" t="s">
        <v>92</v>
      </c>
      <c r="C1529" s="1" t="s">
        <v>8</v>
      </c>
      <c r="D1529" s="1" t="s">
        <v>22</v>
      </c>
      <c r="E1529" s="2">
        <v>158124474</v>
      </c>
      <c r="F1529" s="2">
        <v>158173318</v>
      </c>
      <c r="G1529" s="1" t="s">
        <v>12</v>
      </c>
      <c r="H1529" s="2">
        <v>2107.8700160633598</v>
      </c>
      <c r="I1529" s="2">
        <v>2606.30640006882</v>
      </c>
      <c r="J1529" s="2">
        <v>1609.4336320579</v>
      </c>
      <c r="K1529" s="10">
        <v>-0.69511092578697398</v>
      </c>
      <c r="L1529" s="11">
        <v>1.06552075278666E-27</v>
      </c>
      <c r="M1529" s="11">
        <v>5.9240930714268599E-26</v>
      </c>
      <c r="N1529" s="5"/>
    </row>
    <row r="1530" spans="1:14" x14ac:dyDescent="0.35">
      <c r="A1530" s="1" t="s">
        <v>1688</v>
      </c>
      <c r="B1530" s="1" t="s">
        <v>1689</v>
      </c>
      <c r="C1530" s="1" t="s">
        <v>8</v>
      </c>
      <c r="D1530" s="1" t="s">
        <v>20</v>
      </c>
      <c r="E1530" s="2">
        <v>190408355</v>
      </c>
      <c r="F1530" s="2">
        <v>190509205</v>
      </c>
      <c r="G1530" s="1" t="s">
        <v>10</v>
      </c>
      <c r="H1530" s="2">
        <v>299.202656252091</v>
      </c>
      <c r="I1530" s="2">
        <v>370.01148070006599</v>
      </c>
      <c r="J1530" s="2">
        <v>228.393831804115</v>
      </c>
      <c r="K1530" s="10">
        <v>-0.69363723167172397</v>
      </c>
      <c r="L1530" s="11">
        <v>2.9411623585703799E-8</v>
      </c>
      <c r="M1530" s="11">
        <v>3.20952058867845E-7</v>
      </c>
      <c r="N1530" s="5"/>
    </row>
    <row r="1531" spans="1:14" x14ac:dyDescent="0.35">
      <c r="A1531" s="1" t="s">
        <v>1226</v>
      </c>
      <c r="B1531" s="1" t="s">
        <v>1227</v>
      </c>
      <c r="C1531" s="1" t="s">
        <v>8</v>
      </c>
      <c r="D1531" s="1" t="s">
        <v>20</v>
      </c>
      <c r="E1531" s="2">
        <v>88556741</v>
      </c>
      <c r="F1531" s="2">
        <v>88627464</v>
      </c>
      <c r="G1531" s="1" t="s">
        <v>12</v>
      </c>
      <c r="H1531" s="2">
        <v>456.89754625330897</v>
      </c>
      <c r="I1531" s="2">
        <v>564.88206835574999</v>
      </c>
      <c r="J1531" s="2">
        <v>348.91302415086898</v>
      </c>
      <c r="K1531" s="10">
        <v>-0.69350505780593197</v>
      </c>
      <c r="L1531" s="11">
        <v>2.71452955308635E-10</v>
      </c>
      <c r="M1531" s="11">
        <v>3.8963700750142199E-9</v>
      </c>
      <c r="N1531" s="5"/>
    </row>
    <row r="1532" spans="1:14" x14ac:dyDescent="0.35">
      <c r="A1532" s="1" t="s">
        <v>2325</v>
      </c>
      <c r="B1532" s="1" t="s">
        <v>2326</v>
      </c>
      <c r="C1532" s="1" t="s">
        <v>8</v>
      </c>
      <c r="D1532" s="1" t="s">
        <v>16</v>
      </c>
      <c r="E1532" s="2">
        <v>143833583</v>
      </c>
      <c r="F1532" s="2">
        <v>143840973</v>
      </c>
      <c r="G1532" s="1" t="s">
        <v>12</v>
      </c>
      <c r="H1532" s="2">
        <v>207.01156036448899</v>
      </c>
      <c r="I1532" s="2">
        <v>256.00479071241602</v>
      </c>
      <c r="J1532" s="2">
        <v>158.01833001656101</v>
      </c>
      <c r="K1532" s="10">
        <v>-0.69260217799535095</v>
      </c>
      <c r="L1532" s="11">
        <v>4.6456552580765002E-6</v>
      </c>
      <c r="M1532" s="11">
        <v>3.5579562872339198E-5</v>
      </c>
      <c r="N1532" s="5"/>
    </row>
    <row r="1533" spans="1:14" x14ac:dyDescent="0.35">
      <c r="A1533" s="1" t="s">
        <v>73</v>
      </c>
      <c r="B1533" s="1" t="s">
        <v>74</v>
      </c>
      <c r="C1533" s="1" t="s">
        <v>8</v>
      </c>
      <c r="D1533" s="1" t="s">
        <v>24</v>
      </c>
      <c r="E1533" s="2">
        <v>76880175</v>
      </c>
      <c r="F1533" s="2">
        <v>76886405</v>
      </c>
      <c r="G1533" s="1" t="s">
        <v>12</v>
      </c>
      <c r="H1533" s="2">
        <v>2386.7409546695199</v>
      </c>
      <c r="I1533" s="2">
        <v>2949.07495311912</v>
      </c>
      <c r="J1533" s="2">
        <v>1824.4069562199099</v>
      </c>
      <c r="K1533" s="10">
        <v>-0.69253347549171196</v>
      </c>
      <c r="L1533" s="11">
        <v>3.0769905340940399E-17</v>
      </c>
      <c r="M1533" s="11">
        <v>8.3683663612226401E-16</v>
      </c>
      <c r="N1533" s="5"/>
    </row>
    <row r="1534" spans="1:14" x14ac:dyDescent="0.35">
      <c r="A1534" s="1" t="s">
        <v>3666</v>
      </c>
      <c r="B1534" s="1" t="s">
        <v>3667</v>
      </c>
      <c r="C1534" s="1" t="s">
        <v>8</v>
      </c>
      <c r="D1534" s="1" t="s">
        <v>54</v>
      </c>
      <c r="E1534" s="2">
        <v>2933218</v>
      </c>
      <c r="F1534" s="2">
        <v>2944971</v>
      </c>
      <c r="G1534" s="1" t="s">
        <v>12</v>
      </c>
      <c r="H1534" s="2">
        <v>79.664376774777594</v>
      </c>
      <c r="I1534" s="2">
        <v>98.661175215485301</v>
      </c>
      <c r="J1534" s="2">
        <v>60.667578334070001</v>
      </c>
      <c r="K1534" s="10">
        <v>-0.69251939328064505</v>
      </c>
      <c r="L1534" s="11">
        <v>2.39964635565051E-3</v>
      </c>
      <c r="M1534" s="11">
        <v>9.7029658969905192E-3</v>
      </c>
      <c r="N1534" s="5"/>
    </row>
    <row r="1535" spans="1:14" x14ac:dyDescent="0.35">
      <c r="A1535" s="1" t="s">
        <v>2726</v>
      </c>
      <c r="B1535" s="1" t="s">
        <v>2727</v>
      </c>
      <c r="C1535" s="1" t="s">
        <v>8</v>
      </c>
      <c r="D1535" s="1" t="s">
        <v>9</v>
      </c>
      <c r="E1535" s="2">
        <v>153774354</v>
      </c>
      <c r="F1535" s="2">
        <v>153780157</v>
      </c>
      <c r="G1535" s="1" t="s">
        <v>10</v>
      </c>
      <c r="H1535" s="2">
        <v>150.891820232572</v>
      </c>
      <c r="I1535" s="2">
        <v>186.65265585496999</v>
      </c>
      <c r="J1535" s="2">
        <v>115.130984610174</v>
      </c>
      <c r="K1535" s="10">
        <v>-0.69231176355905799</v>
      </c>
      <c r="L1535" s="11">
        <v>9.0135766173384194E-5</v>
      </c>
      <c r="M1535" s="11">
        <v>5.2927649595594501E-4</v>
      </c>
      <c r="N1535" s="5"/>
    </row>
    <row r="1536" spans="1:14" x14ac:dyDescent="0.35">
      <c r="A1536" s="1" t="s">
        <v>430</v>
      </c>
      <c r="B1536" s="1" t="s">
        <v>431</v>
      </c>
      <c r="C1536" s="1" t="s">
        <v>8</v>
      </c>
      <c r="D1536" s="1" t="s">
        <v>9</v>
      </c>
      <c r="E1536" s="2">
        <v>77979175</v>
      </c>
      <c r="F1536" s="2">
        <v>78017964</v>
      </c>
      <c r="G1536" s="1" t="s">
        <v>10</v>
      </c>
      <c r="H1536" s="2">
        <v>962.86522105228596</v>
      </c>
      <c r="I1536" s="2">
        <v>1189.7883311513899</v>
      </c>
      <c r="J1536" s="2">
        <v>735.94211095318701</v>
      </c>
      <c r="K1536" s="10">
        <v>-0.69229378861362501</v>
      </c>
      <c r="L1536" s="11">
        <v>3.2103875535268001E-19</v>
      </c>
      <c r="M1536" s="11">
        <v>1.00900355863886E-17</v>
      </c>
      <c r="N1536" s="5"/>
    </row>
    <row r="1537" spans="1:14" x14ac:dyDescent="0.35">
      <c r="A1537" s="1" t="s">
        <v>3780</v>
      </c>
      <c r="B1537" s="1" t="s">
        <v>3781</v>
      </c>
      <c r="C1537" s="1" t="s">
        <v>8</v>
      </c>
      <c r="D1537" s="1" t="s">
        <v>54</v>
      </c>
      <c r="E1537" s="2">
        <v>44228729</v>
      </c>
      <c r="F1537" s="2">
        <v>44305046</v>
      </c>
      <c r="G1537" s="1" t="s">
        <v>12</v>
      </c>
      <c r="H1537" s="2">
        <v>70.625478593217395</v>
      </c>
      <c r="I1537" s="2">
        <v>87.487094774425202</v>
      </c>
      <c r="J1537" s="2">
        <v>53.763862412009502</v>
      </c>
      <c r="K1537" s="10">
        <v>-0.69224286225502796</v>
      </c>
      <c r="L1537" s="11">
        <v>6.0698699547857603E-3</v>
      </c>
      <c r="M1537" s="11">
        <v>2.1643293786593999E-2</v>
      </c>
      <c r="N1537" s="5"/>
    </row>
    <row r="1538" spans="1:14" x14ac:dyDescent="0.35">
      <c r="A1538" s="1" t="s">
        <v>3998</v>
      </c>
      <c r="B1538" s="1" t="s">
        <v>3999</v>
      </c>
      <c r="C1538" s="1" t="s">
        <v>23</v>
      </c>
      <c r="D1538" s="1" t="s">
        <v>30</v>
      </c>
      <c r="E1538" s="2">
        <v>12927726</v>
      </c>
      <c r="F1538" s="2">
        <v>12984645</v>
      </c>
      <c r="G1538" s="1" t="s">
        <v>10</v>
      </c>
      <c r="H1538" s="2">
        <v>58.6047491857368</v>
      </c>
      <c r="I1538" s="2">
        <v>72.623838513491705</v>
      </c>
      <c r="J1538" s="2">
        <v>44.585659857981902</v>
      </c>
      <c r="K1538" s="10">
        <v>-0.69159291030869696</v>
      </c>
      <c r="L1538" s="11">
        <v>1.1753061338844699E-2</v>
      </c>
      <c r="M1538" s="11">
        <v>3.7860200708133999E-2</v>
      </c>
      <c r="N1538" s="5"/>
    </row>
    <row r="1539" spans="1:14" x14ac:dyDescent="0.35">
      <c r="A1539" s="1" t="s">
        <v>1139</v>
      </c>
      <c r="B1539" s="1" t="s">
        <v>1140</v>
      </c>
      <c r="C1539" s="1" t="s">
        <v>8</v>
      </c>
      <c r="D1539" s="1" t="s">
        <v>13</v>
      </c>
      <c r="E1539" s="2">
        <v>64945814</v>
      </c>
      <c r="F1539" s="2">
        <v>64973226</v>
      </c>
      <c r="G1539" s="1" t="s">
        <v>12</v>
      </c>
      <c r="H1539" s="2">
        <v>464.74457212335699</v>
      </c>
      <c r="I1539" s="2">
        <v>574.22382500008302</v>
      </c>
      <c r="J1539" s="2">
        <v>355.26531924663198</v>
      </c>
      <c r="K1539" s="10">
        <v>-0.69117138078135598</v>
      </c>
      <c r="L1539" s="11">
        <v>9.78936414456807E-11</v>
      </c>
      <c r="M1539" s="11">
        <v>1.4865111379076601E-9</v>
      </c>
      <c r="N1539" s="5"/>
    </row>
    <row r="1540" spans="1:14" x14ac:dyDescent="0.35">
      <c r="A1540" s="1" t="s">
        <v>199</v>
      </c>
      <c r="B1540" s="1" t="s">
        <v>200</v>
      </c>
      <c r="C1540" s="1" t="s">
        <v>8</v>
      </c>
      <c r="D1540" s="1" t="s">
        <v>28</v>
      </c>
      <c r="E1540" s="2">
        <v>113444731</v>
      </c>
      <c r="F1540" s="2">
        <v>113597743</v>
      </c>
      <c r="G1540" s="1" t="s">
        <v>10</v>
      </c>
      <c r="H1540" s="2">
        <v>1392.0257061392199</v>
      </c>
      <c r="I1540" s="2">
        <v>1719.35494445001</v>
      </c>
      <c r="J1540" s="2">
        <v>1064.6964678284201</v>
      </c>
      <c r="K1540" s="10">
        <v>-0.69090966564440104</v>
      </c>
      <c r="L1540" s="11">
        <v>1.6630891741816099E-21</v>
      </c>
      <c r="M1540" s="11">
        <v>6.2836158497197301E-20</v>
      </c>
      <c r="N1540" s="5"/>
    </row>
    <row r="1541" spans="1:14" x14ac:dyDescent="0.35">
      <c r="A1541" s="1" t="s">
        <v>833</v>
      </c>
      <c r="B1541" s="1" t="s">
        <v>834</v>
      </c>
      <c r="C1541" s="1" t="s">
        <v>8</v>
      </c>
      <c r="D1541" s="1" t="s">
        <v>20</v>
      </c>
      <c r="E1541" s="2">
        <v>207711540</v>
      </c>
      <c r="F1541" s="2">
        <v>207761839</v>
      </c>
      <c r="G1541" s="1" t="s">
        <v>10</v>
      </c>
      <c r="H1541" s="2">
        <v>604.79726189615599</v>
      </c>
      <c r="I1541" s="2">
        <v>747.04603402718396</v>
      </c>
      <c r="J1541" s="2">
        <v>462.54848976512898</v>
      </c>
      <c r="K1541" s="10">
        <v>-0.690406794181605</v>
      </c>
      <c r="L1541" s="11">
        <v>1.29647923132818E-12</v>
      </c>
      <c r="M1541" s="11">
        <v>2.4078058789857101E-11</v>
      </c>
      <c r="N1541" s="5"/>
    </row>
    <row r="1542" spans="1:14" x14ac:dyDescent="0.35">
      <c r="A1542" s="1" t="s">
        <v>3414</v>
      </c>
      <c r="B1542" s="1" t="s">
        <v>3415</v>
      </c>
      <c r="C1542" s="1" t="s">
        <v>8</v>
      </c>
      <c r="D1542" s="1" t="s">
        <v>14</v>
      </c>
      <c r="E1542" s="2">
        <v>132769370</v>
      </c>
      <c r="F1542" s="2">
        <v>132813339</v>
      </c>
      <c r="G1542" s="1" t="s">
        <v>12</v>
      </c>
      <c r="H1542" s="2">
        <v>95.547497015132706</v>
      </c>
      <c r="I1542" s="2">
        <v>118.18907150968001</v>
      </c>
      <c r="J1542" s="2">
        <v>72.905922520585804</v>
      </c>
      <c r="K1542" s="10">
        <v>-0.68949007477887103</v>
      </c>
      <c r="L1542" s="11">
        <v>4.4388304294417699E-3</v>
      </c>
      <c r="M1542" s="11">
        <v>1.6536431682540799E-2</v>
      </c>
      <c r="N1542" s="5"/>
    </row>
    <row r="1543" spans="1:14" x14ac:dyDescent="0.35">
      <c r="A1543" s="1" t="s">
        <v>3228</v>
      </c>
      <c r="B1543" s="1" t="s">
        <v>3229</v>
      </c>
      <c r="C1543" s="1" t="s">
        <v>23</v>
      </c>
      <c r="D1543" s="1" t="s">
        <v>27</v>
      </c>
      <c r="E1543" s="2">
        <v>112823490</v>
      </c>
      <c r="F1543" s="2">
        <v>112827726</v>
      </c>
      <c r="G1543" s="1" t="s">
        <v>10</v>
      </c>
      <c r="H1543" s="2">
        <v>107.762628550785</v>
      </c>
      <c r="I1543" s="2">
        <v>133.26398674258101</v>
      </c>
      <c r="J1543" s="2">
        <v>82.261270358988398</v>
      </c>
      <c r="K1543" s="10">
        <v>-0.68935491087671497</v>
      </c>
      <c r="L1543" s="11">
        <v>1.2297676726846099E-3</v>
      </c>
      <c r="M1543" s="11">
        <v>5.42313961882427E-3</v>
      </c>
      <c r="N1543" s="5"/>
    </row>
    <row r="1544" spans="1:14" x14ac:dyDescent="0.35">
      <c r="A1544" s="1" t="s">
        <v>1580</v>
      </c>
      <c r="B1544" s="1" t="s">
        <v>1581</v>
      </c>
      <c r="C1544" s="1" t="s">
        <v>8</v>
      </c>
      <c r="D1544" s="1" t="s">
        <v>28</v>
      </c>
      <c r="E1544" s="2">
        <v>112040785</v>
      </c>
      <c r="F1544" s="2">
        <v>112175408</v>
      </c>
      <c r="G1544" s="1" t="s">
        <v>12</v>
      </c>
      <c r="H1544" s="2">
        <v>339.62560754772898</v>
      </c>
      <c r="I1544" s="2">
        <v>419.48052486589501</v>
      </c>
      <c r="J1544" s="2">
        <v>259.770690229563</v>
      </c>
      <c r="K1544" s="10">
        <v>-0.68925725713225505</v>
      </c>
      <c r="L1544" s="11">
        <v>3.7247238705170697E-8</v>
      </c>
      <c r="M1544" s="11">
        <v>4.0196359754984303E-7</v>
      </c>
      <c r="N1544" s="5"/>
    </row>
    <row r="1545" spans="1:14" x14ac:dyDescent="0.35">
      <c r="A1545" s="1" t="s">
        <v>2642</v>
      </c>
      <c r="B1545" s="1" t="s">
        <v>2643</v>
      </c>
      <c r="C1545" s="1" t="s">
        <v>8</v>
      </c>
      <c r="D1545" s="1" t="s">
        <v>19</v>
      </c>
      <c r="E1545" s="2">
        <v>62390526</v>
      </c>
      <c r="F1545" s="2">
        <v>62844631</v>
      </c>
      <c r="G1545" s="1" t="s">
        <v>10</v>
      </c>
      <c r="H1545" s="2">
        <v>171.90546004541901</v>
      </c>
      <c r="I1545" s="2">
        <v>212.42717187360199</v>
      </c>
      <c r="J1545" s="2">
        <v>131.38374821723701</v>
      </c>
      <c r="K1545" s="10">
        <v>-0.68901783655646198</v>
      </c>
      <c r="L1545" s="11">
        <v>1.7797040612494401E-4</v>
      </c>
      <c r="M1545" s="11">
        <v>9.7498037580578197E-4</v>
      </c>
      <c r="N1545" s="5"/>
    </row>
    <row r="1546" spans="1:14" x14ac:dyDescent="0.35">
      <c r="A1546" s="1" t="s">
        <v>1123</v>
      </c>
      <c r="B1546" s="1" t="s">
        <v>1124</v>
      </c>
      <c r="C1546" s="1" t="s">
        <v>8</v>
      </c>
      <c r="D1546" s="1" t="s">
        <v>54</v>
      </c>
      <c r="E1546" s="2">
        <v>24033405</v>
      </c>
      <c r="F1546" s="2">
        <v>24129961</v>
      </c>
      <c r="G1546" s="1" t="s">
        <v>10</v>
      </c>
      <c r="H1546" s="2">
        <v>469.41452960694397</v>
      </c>
      <c r="I1546" s="2">
        <v>579.39909851458003</v>
      </c>
      <c r="J1546" s="2">
        <v>359.42996069930803</v>
      </c>
      <c r="K1546" s="10">
        <v>-0.68732633859222803</v>
      </c>
      <c r="L1546" s="11">
        <v>3.5540698501895698E-11</v>
      </c>
      <c r="M1546" s="11">
        <v>5.6972128830274205E-10</v>
      </c>
      <c r="N1546" s="5"/>
    </row>
    <row r="1547" spans="1:14" x14ac:dyDescent="0.35">
      <c r="A1547" s="1" t="s">
        <v>3333</v>
      </c>
      <c r="B1547" s="1" t="s">
        <v>3334</v>
      </c>
      <c r="C1547" s="1" t="s">
        <v>8</v>
      </c>
      <c r="D1547" s="1" t="s">
        <v>9</v>
      </c>
      <c r="E1547" s="2">
        <v>10636604</v>
      </c>
      <c r="F1547" s="2">
        <v>10796650</v>
      </c>
      <c r="G1547" s="1" t="s">
        <v>12</v>
      </c>
      <c r="H1547" s="2">
        <v>100.894607671344</v>
      </c>
      <c r="I1547" s="2">
        <v>124.708735612947</v>
      </c>
      <c r="J1547" s="2">
        <v>77.080479729740404</v>
      </c>
      <c r="K1547" s="10">
        <v>-0.68705108539667903</v>
      </c>
      <c r="L1547" s="11">
        <v>1.4419572186060499E-3</v>
      </c>
      <c r="M1547" s="11">
        <v>6.2398390082979401E-3</v>
      </c>
      <c r="N1547" s="5"/>
    </row>
    <row r="1548" spans="1:14" x14ac:dyDescent="0.35">
      <c r="A1548" s="1" t="s">
        <v>2033</v>
      </c>
      <c r="B1548" s="1" t="s">
        <v>2034</v>
      </c>
      <c r="C1548" s="1" t="s">
        <v>8</v>
      </c>
      <c r="D1548" s="1" t="s">
        <v>11</v>
      </c>
      <c r="E1548" s="2">
        <v>124115404</v>
      </c>
      <c r="F1548" s="2">
        <v>124147721</v>
      </c>
      <c r="G1548" s="1" t="s">
        <v>10</v>
      </c>
      <c r="H1548" s="2">
        <v>242.48039424306501</v>
      </c>
      <c r="I1548" s="2">
        <v>299.36596860853803</v>
      </c>
      <c r="J1548" s="2">
        <v>185.59481987759199</v>
      </c>
      <c r="K1548" s="10">
        <v>-0.68681242951602195</v>
      </c>
      <c r="L1548" s="11">
        <v>9.0524839882494894E-6</v>
      </c>
      <c r="M1548" s="11">
        <v>6.5747453984934002E-5</v>
      </c>
      <c r="N1548" s="5"/>
    </row>
    <row r="1549" spans="1:14" x14ac:dyDescent="0.35">
      <c r="A1549" s="1" t="s">
        <v>2355</v>
      </c>
      <c r="B1549" s="1" t="s">
        <v>2356</v>
      </c>
      <c r="C1549" s="1" t="s">
        <v>8</v>
      </c>
      <c r="D1549" s="1" t="s">
        <v>15</v>
      </c>
      <c r="E1549" s="2">
        <v>77029251</v>
      </c>
      <c r="F1549" s="2">
        <v>77065234</v>
      </c>
      <c r="G1549" s="1" t="s">
        <v>10</v>
      </c>
      <c r="H1549" s="2">
        <v>195.165009489932</v>
      </c>
      <c r="I1549" s="2">
        <v>240.97806081310901</v>
      </c>
      <c r="J1549" s="2">
        <v>149.351958166755</v>
      </c>
      <c r="K1549" s="10">
        <v>-0.68653259248668197</v>
      </c>
      <c r="L1549" s="11">
        <v>1.0767517859929899E-5</v>
      </c>
      <c r="M1549" s="11">
        <v>7.6713106764439597E-5</v>
      </c>
      <c r="N1549" s="5"/>
    </row>
    <row r="1550" spans="1:14" x14ac:dyDescent="0.35">
      <c r="A1550" s="1" t="s">
        <v>2305</v>
      </c>
      <c r="B1550" s="1" t="s">
        <v>2306</v>
      </c>
      <c r="C1550" s="1" t="s">
        <v>8</v>
      </c>
      <c r="D1550" s="1" t="s">
        <v>54</v>
      </c>
      <c r="E1550" s="2">
        <v>20535825</v>
      </c>
      <c r="F1550" s="2">
        <v>20565809</v>
      </c>
      <c r="G1550" s="1" t="s">
        <v>12</v>
      </c>
      <c r="H1550" s="2">
        <v>219.84633785704401</v>
      </c>
      <c r="I1550" s="2">
        <v>271.40221119880999</v>
      </c>
      <c r="J1550" s="2">
        <v>168.29046451527799</v>
      </c>
      <c r="K1550" s="10">
        <v>-0.68623770031071196</v>
      </c>
      <c r="L1550" s="11">
        <v>5.1083256522990799E-6</v>
      </c>
      <c r="M1550" s="11">
        <v>3.8835211330697797E-5</v>
      </c>
      <c r="N1550" s="5"/>
    </row>
    <row r="1551" spans="1:14" x14ac:dyDescent="0.35">
      <c r="A1551" s="1" t="s">
        <v>3390</v>
      </c>
      <c r="B1551" s="1" t="s">
        <v>3391</v>
      </c>
      <c r="C1551" s="1" t="s">
        <v>23</v>
      </c>
      <c r="D1551" s="1" t="s">
        <v>13</v>
      </c>
      <c r="E1551" s="2">
        <v>85518871</v>
      </c>
      <c r="F1551" s="2">
        <v>85531585</v>
      </c>
      <c r="G1551" s="1" t="s">
        <v>12</v>
      </c>
      <c r="H1551" s="2">
        <v>96.786893349719705</v>
      </c>
      <c r="I1551" s="2">
        <v>119.587109664168</v>
      </c>
      <c r="J1551" s="2">
        <v>73.986677035271498</v>
      </c>
      <c r="K1551" s="10">
        <v>-0.68536949819201398</v>
      </c>
      <c r="L1551" s="11">
        <v>2.2421323570764001E-3</v>
      </c>
      <c r="M1551" s="11">
        <v>9.1716003216473305E-3</v>
      </c>
      <c r="N1551" s="5"/>
    </row>
    <row r="1552" spans="1:14" x14ac:dyDescent="0.35">
      <c r="A1552" s="1" t="s">
        <v>3500</v>
      </c>
      <c r="B1552" s="1" t="s">
        <v>3501</v>
      </c>
      <c r="C1552" s="1" t="s">
        <v>8</v>
      </c>
      <c r="D1552" s="1" t="s">
        <v>54</v>
      </c>
      <c r="E1552" s="2">
        <v>48748011</v>
      </c>
      <c r="F1552" s="2">
        <v>48755390</v>
      </c>
      <c r="G1552" s="1" t="s">
        <v>12</v>
      </c>
      <c r="H1552" s="2">
        <v>88.312736839010796</v>
      </c>
      <c r="I1552" s="2">
        <v>109.117638198574</v>
      </c>
      <c r="J1552" s="2">
        <v>67.507835479447095</v>
      </c>
      <c r="K1552" s="10">
        <v>-0.68470466380379102</v>
      </c>
      <c r="L1552" s="11">
        <v>1.7439199307802101E-3</v>
      </c>
      <c r="M1552" s="11">
        <v>7.3598196646355004E-3</v>
      </c>
      <c r="N1552" s="5"/>
    </row>
    <row r="1553" spans="1:14" x14ac:dyDescent="0.35">
      <c r="A1553" s="1" t="s">
        <v>117</v>
      </c>
      <c r="B1553" s="1" t="s">
        <v>118</v>
      </c>
      <c r="C1553" s="1" t="s">
        <v>8</v>
      </c>
      <c r="D1553" s="1" t="s">
        <v>22</v>
      </c>
      <c r="E1553" s="2">
        <v>125316399</v>
      </c>
      <c r="F1553" s="2">
        <v>125492932</v>
      </c>
      <c r="G1553" s="1" t="s">
        <v>10</v>
      </c>
      <c r="H1553" s="2">
        <v>1977.0123831296</v>
      </c>
      <c r="I1553" s="2">
        <v>2437.5106019416999</v>
      </c>
      <c r="J1553" s="2">
        <v>1516.51416431751</v>
      </c>
      <c r="K1553" s="10">
        <v>-0.68429026230240597</v>
      </c>
      <c r="L1553" s="11">
        <v>1.6244378127221701E-30</v>
      </c>
      <c r="M1553" s="11">
        <v>1.07292285457578E-28</v>
      </c>
      <c r="N1553" s="5"/>
    </row>
    <row r="1554" spans="1:14" x14ac:dyDescent="0.35">
      <c r="A1554" s="1" t="s">
        <v>4064</v>
      </c>
      <c r="B1554" s="1" t="s">
        <v>4065</v>
      </c>
      <c r="C1554" s="1" t="s">
        <v>8</v>
      </c>
      <c r="D1554" s="1" t="s">
        <v>20</v>
      </c>
      <c r="E1554" s="2">
        <v>27625639</v>
      </c>
      <c r="F1554" s="2">
        <v>27629012</v>
      </c>
      <c r="G1554" s="1" t="s">
        <v>12</v>
      </c>
      <c r="H1554" s="2">
        <v>56.261250792482201</v>
      </c>
      <c r="I1554" s="2">
        <v>69.592127418199695</v>
      </c>
      <c r="J1554" s="2">
        <v>42.9303741667647</v>
      </c>
      <c r="K1554" s="10">
        <v>-0.684288512793637</v>
      </c>
      <c r="L1554" s="11">
        <v>1.2641545140247901E-2</v>
      </c>
      <c r="M1554" s="11">
        <v>4.02645588413734E-2</v>
      </c>
      <c r="N1554" s="5"/>
    </row>
    <row r="1555" spans="1:14" x14ac:dyDescent="0.35">
      <c r="A1555" s="1" t="s">
        <v>2978</v>
      </c>
      <c r="B1555" s="1" t="s">
        <v>2979</v>
      </c>
      <c r="C1555" s="1" t="s">
        <v>8</v>
      </c>
      <c r="D1555" s="1" t="s">
        <v>38</v>
      </c>
      <c r="E1555" s="2">
        <v>135148072</v>
      </c>
      <c r="F1555" s="2">
        <v>135166215</v>
      </c>
      <c r="G1555" s="1" t="s">
        <v>10</v>
      </c>
      <c r="H1555" s="2">
        <v>131.35690678759499</v>
      </c>
      <c r="I1555" s="2">
        <v>162.133979995039</v>
      </c>
      <c r="J1555" s="2">
        <v>100.579833580151</v>
      </c>
      <c r="K1555" s="10">
        <v>-0.68344330405915499</v>
      </c>
      <c r="L1555" s="11">
        <v>2.0973953525076999E-4</v>
      </c>
      <c r="M1555" s="11">
        <v>1.1345178247600899E-3</v>
      </c>
      <c r="N1555" s="5"/>
    </row>
    <row r="1556" spans="1:14" x14ac:dyDescent="0.35">
      <c r="A1556" s="1" t="s">
        <v>3092</v>
      </c>
      <c r="B1556" s="1" t="s">
        <v>3093</v>
      </c>
      <c r="C1556" s="1" t="s">
        <v>8</v>
      </c>
      <c r="D1556" s="1" t="s">
        <v>32</v>
      </c>
      <c r="E1556" s="2">
        <v>32762385</v>
      </c>
      <c r="F1556" s="2">
        <v>32809356</v>
      </c>
      <c r="G1556" s="1" t="s">
        <v>10</v>
      </c>
      <c r="H1556" s="2">
        <v>126.677595575231</v>
      </c>
      <c r="I1556" s="2">
        <v>156.36553757989</v>
      </c>
      <c r="J1556" s="2">
        <v>96.9896535705726</v>
      </c>
      <c r="K1556" s="10">
        <v>-0.68341829842002999</v>
      </c>
      <c r="L1556" s="11">
        <v>6.0589541169988595E-4</v>
      </c>
      <c r="M1556" s="11">
        <v>2.90370335192452E-3</v>
      </c>
      <c r="N1556" s="5"/>
    </row>
    <row r="1557" spans="1:14" x14ac:dyDescent="0.35">
      <c r="A1557" s="1" t="s">
        <v>362</v>
      </c>
      <c r="B1557" s="1" t="s">
        <v>363</v>
      </c>
      <c r="C1557" s="1" t="s">
        <v>8</v>
      </c>
      <c r="D1557" s="1" t="s">
        <v>11</v>
      </c>
      <c r="E1557" s="2">
        <v>924894</v>
      </c>
      <c r="F1557" s="2">
        <v>1012245</v>
      </c>
      <c r="G1557" s="1" t="s">
        <v>10</v>
      </c>
      <c r="H1557" s="2">
        <v>1028.86909145917</v>
      </c>
      <c r="I1557" s="2">
        <v>1267.8544293134901</v>
      </c>
      <c r="J1557" s="2">
        <v>789.88375360483894</v>
      </c>
      <c r="K1557" s="10">
        <v>-0.68198900005687302</v>
      </c>
      <c r="L1557" s="11">
        <v>8.4792666634238195E-20</v>
      </c>
      <c r="M1557" s="11">
        <v>2.8055035030074001E-18</v>
      </c>
      <c r="N1557" s="5"/>
    </row>
    <row r="1558" spans="1:14" x14ac:dyDescent="0.35">
      <c r="A1558" s="1" t="s">
        <v>145</v>
      </c>
      <c r="B1558" s="1" t="s">
        <v>146</v>
      </c>
      <c r="C1558" s="1" t="s">
        <v>8</v>
      </c>
      <c r="D1558" s="1" t="s">
        <v>38</v>
      </c>
      <c r="E1558" s="2">
        <v>22118236</v>
      </c>
      <c r="F1558" s="2">
        <v>22357154</v>
      </c>
      <c r="G1558" s="1" t="s">
        <v>12</v>
      </c>
      <c r="H1558" s="2">
        <v>1668.21129485967</v>
      </c>
      <c r="I1558" s="2">
        <v>2054.9741018100799</v>
      </c>
      <c r="J1558" s="2">
        <v>1281.4484879092599</v>
      </c>
      <c r="K1558" s="10">
        <v>-0.68092121337518596</v>
      </c>
      <c r="L1558" s="11">
        <v>1.8589947680552899E-21</v>
      </c>
      <c r="M1558" s="11">
        <v>6.9638974584143596E-20</v>
      </c>
      <c r="N1558" s="5"/>
    </row>
    <row r="1559" spans="1:14" x14ac:dyDescent="0.35">
      <c r="A1559" s="1" t="s">
        <v>2147</v>
      </c>
      <c r="B1559" s="1" t="s">
        <v>2148</v>
      </c>
      <c r="C1559" s="1" t="s">
        <v>8</v>
      </c>
      <c r="D1559" s="1" t="s">
        <v>13</v>
      </c>
      <c r="E1559" s="2">
        <v>56488354</v>
      </c>
      <c r="F1559" s="2">
        <v>56650606</v>
      </c>
      <c r="G1559" s="1" t="s">
        <v>10</v>
      </c>
      <c r="H1559" s="2">
        <v>230.08635348152501</v>
      </c>
      <c r="I1559" s="2">
        <v>283.563296837471</v>
      </c>
      <c r="J1559" s="2">
        <v>176.60941012558001</v>
      </c>
      <c r="K1559" s="10">
        <v>-0.680041573326579</v>
      </c>
      <c r="L1559" s="11">
        <v>1.8338707342212099E-6</v>
      </c>
      <c r="M1559" s="11">
        <v>1.5069819892204099E-5</v>
      </c>
      <c r="N1559" s="5"/>
    </row>
    <row r="1560" spans="1:14" x14ac:dyDescent="0.35">
      <c r="A1560" s="1" t="s">
        <v>2403</v>
      </c>
      <c r="B1560" s="1" t="s">
        <v>2404</v>
      </c>
      <c r="C1560" s="1" t="s">
        <v>8</v>
      </c>
      <c r="D1560" s="1" t="s">
        <v>24</v>
      </c>
      <c r="E1560" s="2">
        <v>109752695</v>
      </c>
      <c r="F1560" s="2">
        <v>109786583</v>
      </c>
      <c r="G1560" s="1" t="s">
        <v>12</v>
      </c>
      <c r="H1560" s="2">
        <v>193.939371000319</v>
      </c>
      <c r="I1560" s="2">
        <v>239.04082076377901</v>
      </c>
      <c r="J1560" s="2">
        <v>148.83792123686001</v>
      </c>
      <c r="K1560" s="10">
        <v>-0.679876978210322</v>
      </c>
      <c r="L1560" s="11">
        <v>1.5686365011578101E-4</v>
      </c>
      <c r="M1560" s="11">
        <v>8.7240818894718697E-4</v>
      </c>
      <c r="N1560" s="5"/>
    </row>
    <row r="1561" spans="1:14" x14ac:dyDescent="0.35">
      <c r="A1561" s="1" t="s">
        <v>2447</v>
      </c>
      <c r="B1561" s="1" t="s">
        <v>2448</v>
      </c>
      <c r="C1561" s="1" t="s">
        <v>8</v>
      </c>
      <c r="D1561" s="1" t="s">
        <v>11</v>
      </c>
      <c r="E1561" s="2">
        <v>66345374</v>
      </c>
      <c r="F1561" s="2">
        <v>66347629</v>
      </c>
      <c r="G1561" s="1" t="s">
        <v>12</v>
      </c>
      <c r="H1561" s="2">
        <v>183.136532202826</v>
      </c>
      <c r="I1561" s="2">
        <v>225.73688715479801</v>
      </c>
      <c r="J1561" s="2">
        <v>140.536177250854</v>
      </c>
      <c r="K1561" s="10">
        <v>-0.67984825876785404</v>
      </c>
      <c r="L1561" s="11">
        <v>3.6313916577536102E-5</v>
      </c>
      <c r="M1561" s="11">
        <v>2.3284642348566899E-4</v>
      </c>
      <c r="N1561" s="5"/>
    </row>
    <row r="1562" spans="1:14" x14ac:dyDescent="0.35">
      <c r="A1562" s="1" t="s">
        <v>761</v>
      </c>
      <c r="B1562" s="1" t="s">
        <v>762</v>
      </c>
      <c r="C1562" s="1" t="s">
        <v>8</v>
      </c>
      <c r="D1562" s="1" t="s">
        <v>16</v>
      </c>
      <c r="E1562" s="2">
        <v>94719703</v>
      </c>
      <c r="F1562" s="2">
        <v>94793836</v>
      </c>
      <c r="G1562" s="1" t="s">
        <v>10</v>
      </c>
      <c r="H1562" s="2">
        <v>639.83048668801598</v>
      </c>
      <c r="I1562" s="2">
        <v>787.96639448610597</v>
      </c>
      <c r="J1562" s="2">
        <v>491.69457888992599</v>
      </c>
      <c r="K1562" s="10">
        <v>-0.67927025309572697</v>
      </c>
      <c r="L1562" s="11">
        <v>1.8506300100594898E-12</v>
      </c>
      <c r="M1562" s="11">
        <v>3.4010165948467798E-11</v>
      </c>
      <c r="N1562" s="5"/>
    </row>
    <row r="1563" spans="1:14" x14ac:dyDescent="0.35">
      <c r="A1563" s="1" t="s">
        <v>1480</v>
      </c>
      <c r="B1563" s="1" t="s">
        <v>1481</v>
      </c>
      <c r="C1563" s="1" t="s">
        <v>8</v>
      </c>
      <c r="D1563" s="1" t="s">
        <v>28</v>
      </c>
      <c r="E1563" s="2">
        <v>114334156</v>
      </c>
      <c r="F1563" s="2">
        <v>114394405</v>
      </c>
      <c r="G1563" s="1" t="s">
        <v>12</v>
      </c>
      <c r="H1563" s="2">
        <v>376.43987253302703</v>
      </c>
      <c r="I1563" s="2">
        <v>463.65787966162799</v>
      </c>
      <c r="J1563" s="2">
        <v>289.22186540442698</v>
      </c>
      <c r="K1563" s="10">
        <v>-0.67901265667306498</v>
      </c>
      <c r="L1563" s="11">
        <v>3.0149936459066799E-9</v>
      </c>
      <c r="M1563" s="11">
        <v>3.7701368943013797E-8</v>
      </c>
      <c r="N1563" s="5"/>
    </row>
    <row r="1564" spans="1:14" x14ac:dyDescent="0.35">
      <c r="A1564" s="1" t="s">
        <v>3628</v>
      </c>
      <c r="B1564" s="1" t="s">
        <v>3629</v>
      </c>
      <c r="C1564" s="1" t="s">
        <v>23</v>
      </c>
      <c r="D1564" s="1" t="s">
        <v>14</v>
      </c>
      <c r="E1564" s="2">
        <v>107957413</v>
      </c>
      <c r="F1564" s="2">
        <v>107959986</v>
      </c>
      <c r="G1564" s="1" t="s">
        <v>10</v>
      </c>
      <c r="H1564" s="2">
        <v>75.768984799575307</v>
      </c>
      <c r="I1564" s="2">
        <v>93.492744963291898</v>
      </c>
      <c r="J1564" s="2">
        <v>58.045224635858801</v>
      </c>
      <c r="K1564" s="10">
        <v>-0.67838318085015503</v>
      </c>
      <c r="L1564" s="11">
        <v>6.9506812666906299E-3</v>
      </c>
      <c r="M1564" s="11">
        <v>2.42969596447449E-2</v>
      </c>
      <c r="N1564" s="5"/>
    </row>
    <row r="1565" spans="1:14" x14ac:dyDescent="0.35">
      <c r="A1565" s="1" t="s">
        <v>1424</v>
      </c>
      <c r="B1565" s="1" t="s">
        <v>1425</v>
      </c>
      <c r="C1565" s="1" t="s">
        <v>8</v>
      </c>
      <c r="D1565" s="1" t="s">
        <v>54</v>
      </c>
      <c r="E1565" s="2">
        <v>49340595</v>
      </c>
      <c r="F1565" s="2">
        <v>49362457</v>
      </c>
      <c r="G1565" s="1" t="s">
        <v>12</v>
      </c>
      <c r="H1565" s="2">
        <v>372.58904775714501</v>
      </c>
      <c r="I1565" s="2">
        <v>458.76555478133702</v>
      </c>
      <c r="J1565" s="2">
        <v>286.412540732953</v>
      </c>
      <c r="K1565" s="10">
        <v>-0.67777537210944805</v>
      </c>
      <c r="L1565" s="11">
        <v>9.1448853030297194E-9</v>
      </c>
      <c r="M1565" s="11">
        <v>1.0754115789085E-7</v>
      </c>
      <c r="N1565" s="5"/>
    </row>
    <row r="1566" spans="1:14" x14ac:dyDescent="0.35">
      <c r="A1566" s="1" t="s">
        <v>1356</v>
      </c>
      <c r="B1566" s="1" t="s">
        <v>1357</v>
      </c>
      <c r="C1566" s="1" t="s">
        <v>8</v>
      </c>
      <c r="D1566" s="1" t="s">
        <v>22</v>
      </c>
      <c r="E1566" s="2">
        <v>119296419</v>
      </c>
      <c r="F1566" s="2">
        <v>119304445</v>
      </c>
      <c r="G1566" s="1" t="s">
        <v>12</v>
      </c>
      <c r="H1566" s="2">
        <v>399.84221172711602</v>
      </c>
      <c r="I1566" s="2">
        <v>492.29236561063902</v>
      </c>
      <c r="J1566" s="2">
        <v>307.39205784359302</v>
      </c>
      <c r="K1566" s="10">
        <v>-0.67767734841045901</v>
      </c>
      <c r="L1566" s="11">
        <v>4.2065042663582697E-8</v>
      </c>
      <c r="M1566" s="11">
        <v>4.52289311234078E-7</v>
      </c>
      <c r="N1566" s="5"/>
    </row>
    <row r="1567" spans="1:14" x14ac:dyDescent="0.35">
      <c r="A1567" s="1" t="s">
        <v>2451</v>
      </c>
      <c r="B1567" s="1" t="s">
        <v>2452</v>
      </c>
      <c r="C1567" s="1" t="s">
        <v>8</v>
      </c>
      <c r="D1567" s="1" t="s">
        <v>20</v>
      </c>
      <c r="E1567" s="2">
        <v>177612999</v>
      </c>
      <c r="F1567" s="2">
        <v>177618742</v>
      </c>
      <c r="G1567" s="1" t="s">
        <v>12</v>
      </c>
      <c r="H1567" s="2">
        <v>189.17627227105899</v>
      </c>
      <c r="I1567" s="2">
        <v>233.02520257810201</v>
      </c>
      <c r="J1567" s="2">
        <v>145.327341964016</v>
      </c>
      <c r="K1567" s="10">
        <v>-0.67746453535802897</v>
      </c>
      <c r="L1567" s="11">
        <v>2.4141664611974299E-5</v>
      </c>
      <c r="M1567" s="11">
        <v>1.6020940149971601E-4</v>
      </c>
      <c r="N1567" s="5"/>
    </row>
    <row r="1568" spans="1:14" x14ac:dyDescent="0.35">
      <c r="A1568" s="1" t="s">
        <v>1101</v>
      </c>
      <c r="B1568" s="1" t="s">
        <v>1102</v>
      </c>
      <c r="C1568" s="1" t="s">
        <v>8</v>
      </c>
      <c r="D1568" s="1" t="s">
        <v>14</v>
      </c>
      <c r="E1568" s="2">
        <v>84124241</v>
      </c>
      <c r="F1568" s="2">
        <v>84227643</v>
      </c>
      <c r="G1568" s="1" t="s">
        <v>12</v>
      </c>
      <c r="H1568" s="2">
        <v>490.30357905526603</v>
      </c>
      <c r="I1568" s="2">
        <v>603.578818316754</v>
      </c>
      <c r="J1568" s="2">
        <v>377.028339793778</v>
      </c>
      <c r="K1568" s="10">
        <v>-0.67743604083313302</v>
      </c>
      <c r="L1568" s="11">
        <v>2.2248263086895E-11</v>
      </c>
      <c r="M1568" s="11">
        <v>3.6564989164982099E-10</v>
      </c>
      <c r="N1568" s="5"/>
    </row>
    <row r="1569" spans="1:14" x14ac:dyDescent="0.35">
      <c r="A1569" s="1" t="s">
        <v>344</v>
      </c>
      <c r="B1569" s="1" t="s">
        <v>345</v>
      </c>
      <c r="C1569" s="1" t="s">
        <v>8</v>
      </c>
      <c r="D1569" s="1" t="s">
        <v>24</v>
      </c>
      <c r="E1569" s="2">
        <v>40555667</v>
      </c>
      <c r="F1569" s="2">
        <v>40666641</v>
      </c>
      <c r="G1569" s="1" t="s">
        <v>12</v>
      </c>
      <c r="H1569" s="2">
        <v>1019.34140273223</v>
      </c>
      <c r="I1569" s="2">
        <v>1254.5231826910599</v>
      </c>
      <c r="J1569" s="2">
        <v>784.15962277340395</v>
      </c>
      <c r="K1569" s="10">
        <v>-0.67723077908386797</v>
      </c>
      <c r="L1569" s="11">
        <v>1.00199181768674E-14</v>
      </c>
      <c r="M1569" s="11">
        <v>2.25692233909467E-13</v>
      </c>
      <c r="N1569" s="5"/>
    </row>
    <row r="1570" spans="1:14" x14ac:dyDescent="0.35">
      <c r="A1570" s="1" t="s">
        <v>1826</v>
      </c>
      <c r="B1570" s="1" t="s">
        <v>1827</v>
      </c>
      <c r="C1570" s="1" t="s">
        <v>8</v>
      </c>
      <c r="D1570" s="1" t="s">
        <v>14</v>
      </c>
      <c r="E1570" s="2">
        <v>47878028</v>
      </c>
      <c r="F1570" s="2">
        <v>48068689</v>
      </c>
      <c r="G1570" s="1" t="s">
        <v>12</v>
      </c>
      <c r="H1570" s="2">
        <v>284.33918056895499</v>
      </c>
      <c r="I1570" s="2">
        <v>350.02572663819097</v>
      </c>
      <c r="J1570" s="2">
        <v>218.652634499719</v>
      </c>
      <c r="K1570" s="10">
        <v>-0.67635296624391605</v>
      </c>
      <c r="L1570" s="11">
        <v>1.4247253389447701E-6</v>
      </c>
      <c r="M1570" s="11">
        <v>1.19995203642956E-5</v>
      </c>
      <c r="N1570" s="5"/>
    </row>
    <row r="1571" spans="1:14" x14ac:dyDescent="0.35">
      <c r="A1571" s="1" t="s">
        <v>3331</v>
      </c>
      <c r="B1571" s="1" t="s">
        <v>3332</v>
      </c>
      <c r="C1571" s="1" t="s">
        <v>8</v>
      </c>
      <c r="D1571" s="1" t="s">
        <v>17</v>
      </c>
      <c r="E1571" s="2">
        <v>126607059</v>
      </c>
      <c r="F1571" s="2">
        <v>126655124</v>
      </c>
      <c r="G1571" s="1" t="s">
        <v>12</v>
      </c>
      <c r="H1571" s="2">
        <v>96.331056561045898</v>
      </c>
      <c r="I1571" s="2">
        <v>118.713649067018</v>
      </c>
      <c r="J1571" s="2">
        <v>73.9484640550737</v>
      </c>
      <c r="K1571" s="10">
        <v>-0.67561683157593899</v>
      </c>
      <c r="L1571" s="11">
        <v>1.5323434393403499E-3</v>
      </c>
      <c r="M1571" s="11">
        <v>6.5775084011166903E-3</v>
      </c>
      <c r="N1571" s="5"/>
    </row>
    <row r="1572" spans="1:14" x14ac:dyDescent="0.35">
      <c r="A1572" s="1" t="s">
        <v>3654</v>
      </c>
      <c r="B1572" s="1" t="s">
        <v>3655</v>
      </c>
      <c r="C1572" s="1" t="s">
        <v>8</v>
      </c>
      <c r="D1572" s="1" t="s">
        <v>20</v>
      </c>
      <c r="E1572" s="2">
        <v>38666081</v>
      </c>
      <c r="F1572" s="2">
        <v>38741237</v>
      </c>
      <c r="G1572" s="1" t="s">
        <v>10</v>
      </c>
      <c r="H1572" s="2">
        <v>79.209504970342905</v>
      </c>
      <c r="I1572" s="2">
        <v>97.644944069555095</v>
      </c>
      <c r="J1572" s="2">
        <v>60.774065871130801</v>
      </c>
      <c r="K1572" s="10">
        <v>-0.67524381949036405</v>
      </c>
      <c r="L1572" s="11">
        <v>5.9856501564793203E-3</v>
      </c>
      <c r="M1572" s="11">
        <v>2.1361342189556199E-2</v>
      </c>
      <c r="N1572" s="5"/>
    </row>
    <row r="1573" spans="1:14" x14ac:dyDescent="0.35">
      <c r="A1573" s="1" t="s">
        <v>3368</v>
      </c>
      <c r="B1573" s="1" t="s">
        <v>3369</v>
      </c>
      <c r="C1573" s="1" t="s">
        <v>23</v>
      </c>
      <c r="D1573" s="1" t="s">
        <v>24</v>
      </c>
      <c r="E1573" s="2">
        <v>20699307</v>
      </c>
      <c r="F1573" s="2">
        <v>20703718</v>
      </c>
      <c r="G1573" s="1" t="s">
        <v>12</v>
      </c>
      <c r="H1573" s="2">
        <v>92.842876213222397</v>
      </c>
      <c r="I1573" s="2">
        <v>114.383246862227</v>
      </c>
      <c r="J1573" s="2">
        <v>71.302505564217796</v>
      </c>
      <c r="K1573" s="10">
        <v>-0.67431621806856401</v>
      </c>
      <c r="L1573" s="11">
        <v>2.9440564258323902E-3</v>
      </c>
      <c r="M1573" s="11">
        <v>1.15737809685602E-2</v>
      </c>
      <c r="N1573" s="5"/>
    </row>
    <row r="1574" spans="1:14" x14ac:dyDescent="0.35">
      <c r="A1574" s="1" t="s">
        <v>3301</v>
      </c>
      <c r="B1574" s="1" t="s">
        <v>3302</v>
      </c>
      <c r="C1574" s="1" t="s">
        <v>8</v>
      </c>
      <c r="D1574" s="1" t="s">
        <v>20</v>
      </c>
      <c r="E1574" s="2">
        <v>95207535</v>
      </c>
      <c r="F1574" s="2">
        <v>95259774</v>
      </c>
      <c r="G1574" s="1" t="s">
        <v>10</v>
      </c>
      <c r="H1574" s="2">
        <v>104.642421542417</v>
      </c>
      <c r="I1574" s="2">
        <v>128.87177456818401</v>
      </c>
      <c r="J1574" s="2">
        <v>80.4130685166501</v>
      </c>
      <c r="K1574" s="10">
        <v>-0.67375561829486696</v>
      </c>
      <c r="L1574" s="11">
        <v>7.6570933762555495E-4</v>
      </c>
      <c r="M1574" s="11">
        <v>3.5594017041623701E-3</v>
      </c>
      <c r="N1574" s="5"/>
    </row>
    <row r="1575" spans="1:14" x14ac:dyDescent="0.35">
      <c r="A1575" s="1" t="s">
        <v>2303</v>
      </c>
      <c r="B1575" s="1" t="s">
        <v>2304</v>
      </c>
      <c r="C1575" s="1" t="s">
        <v>8</v>
      </c>
      <c r="D1575" s="1" t="s">
        <v>38</v>
      </c>
      <c r="E1575" s="2">
        <v>94524204</v>
      </c>
      <c r="F1575" s="2">
        <v>94656572</v>
      </c>
      <c r="G1575" s="1" t="s">
        <v>12</v>
      </c>
      <c r="H1575" s="2">
        <v>209.473049101632</v>
      </c>
      <c r="I1575" s="2">
        <v>257.72684299990601</v>
      </c>
      <c r="J1575" s="2">
        <v>161.21925520335901</v>
      </c>
      <c r="K1575" s="10">
        <v>-0.67348466625566905</v>
      </c>
      <c r="L1575" s="11">
        <v>5.0565443274689701E-6</v>
      </c>
      <c r="M1575" s="11">
        <v>3.8508204286650399E-5</v>
      </c>
      <c r="N1575" s="5"/>
    </row>
    <row r="1576" spans="1:14" x14ac:dyDescent="0.35">
      <c r="A1576" s="1" t="s">
        <v>990</v>
      </c>
      <c r="B1576" s="1" t="s">
        <v>991</v>
      </c>
      <c r="C1576" s="1" t="s">
        <v>8</v>
      </c>
      <c r="D1576" s="1" t="s">
        <v>16</v>
      </c>
      <c r="E1576" s="2">
        <v>55879835</v>
      </c>
      <c r="F1576" s="2">
        <v>56014169</v>
      </c>
      <c r="G1576" s="1" t="s">
        <v>10</v>
      </c>
      <c r="H1576" s="2">
        <v>533.43645934225799</v>
      </c>
      <c r="I1576" s="2">
        <v>655.945942407796</v>
      </c>
      <c r="J1576" s="2">
        <v>410.92697627671998</v>
      </c>
      <c r="K1576" s="10">
        <v>-0.67338605300063603</v>
      </c>
      <c r="L1576" s="11">
        <v>1.5048367832535301E-10</v>
      </c>
      <c r="M1576" s="11">
        <v>2.2437979680088699E-9</v>
      </c>
      <c r="N1576" s="5"/>
    </row>
    <row r="1577" spans="1:14" x14ac:dyDescent="0.35">
      <c r="A1577" s="1" t="s">
        <v>346</v>
      </c>
      <c r="B1577" s="1" t="s">
        <v>347</v>
      </c>
      <c r="C1577" s="1" t="s">
        <v>8</v>
      </c>
      <c r="D1577" s="1" t="s">
        <v>13</v>
      </c>
      <c r="E1577" s="2">
        <v>95407266</v>
      </c>
      <c r="F1577" s="2">
        <v>95475836</v>
      </c>
      <c r="G1577" s="1" t="s">
        <v>12</v>
      </c>
      <c r="H1577" s="2">
        <v>1045.23000825077</v>
      </c>
      <c r="I1577" s="2">
        <v>1284.5460351447</v>
      </c>
      <c r="J1577" s="2">
        <v>805.91398135684403</v>
      </c>
      <c r="K1577" s="10">
        <v>-0.67189448107787797</v>
      </c>
      <c r="L1577" s="11">
        <v>2.7080078682955799E-19</v>
      </c>
      <c r="M1577" s="11">
        <v>8.5416499529775802E-18</v>
      </c>
      <c r="N1577" s="5"/>
    </row>
    <row r="1578" spans="1:14" x14ac:dyDescent="0.35">
      <c r="A1578" s="1" t="s">
        <v>541</v>
      </c>
      <c r="B1578" s="1" t="s">
        <v>542</v>
      </c>
      <c r="C1578" s="1" t="s">
        <v>8</v>
      </c>
      <c r="D1578" s="1" t="s">
        <v>24</v>
      </c>
      <c r="E1578" s="2">
        <v>106541673</v>
      </c>
      <c r="F1578" s="2">
        <v>106568137</v>
      </c>
      <c r="G1578" s="1" t="s">
        <v>12</v>
      </c>
      <c r="H1578" s="2">
        <v>895.69564613919897</v>
      </c>
      <c r="I1578" s="2">
        <v>1100.6821441731399</v>
      </c>
      <c r="J1578" s="2">
        <v>690.70914810525301</v>
      </c>
      <c r="K1578" s="10">
        <v>-0.671470597714656</v>
      </c>
      <c r="L1578" s="11">
        <v>1.75273683539883E-12</v>
      </c>
      <c r="M1578" s="11">
        <v>3.2244851791750902E-11</v>
      </c>
      <c r="N1578" s="5"/>
    </row>
    <row r="1579" spans="1:14" x14ac:dyDescent="0.35">
      <c r="A1579" s="1" t="s">
        <v>759</v>
      </c>
      <c r="B1579" s="1" t="s">
        <v>760</v>
      </c>
      <c r="C1579" s="1" t="s">
        <v>8</v>
      </c>
      <c r="D1579" s="1" t="s">
        <v>29</v>
      </c>
      <c r="E1579" s="2">
        <v>14071321</v>
      </c>
      <c r="F1579" s="2">
        <v>14266773</v>
      </c>
      <c r="G1579" s="1" t="s">
        <v>10</v>
      </c>
      <c r="H1579" s="2">
        <v>653.73096050140202</v>
      </c>
      <c r="I1579" s="2">
        <v>802.950125077905</v>
      </c>
      <c r="J1579" s="2">
        <v>504.51179592490001</v>
      </c>
      <c r="K1579" s="10">
        <v>-0.66936124596732705</v>
      </c>
      <c r="L1579" s="11">
        <v>3.8430644570155503E-14</v>
      </c>
      <c r="M1579" s="11">
        <v>8.1446078944880803E-13</v>
      </c>
      <c r="N1579" s="5"/>
    </row>
    <row r="1580" spans="1:14" x14ac:dyDescent="0.35">
      <c r="A1580" s="1" t="s">
        <v>2776</v>
      </c>
      <c r="B1580" s="1" t="s">
        <v>2777</v>
      </c>
      <c r="C1580" s="1" t="s">
        <v>8</v>
      </c>
      <c r="D1580" s="1" t="s">
        <v>39</v>
      </c>
      <c r="E1580" s="2">
        <v>62325287</v>
      </c>
      <c r="F1580" s="2">
        <v>62391288</v>
      </c>
      <c r="G1580" s="1" t="s">
        <v>10</v>
      </c>
      <c r="H1580" s="2">
        <v>149.26869908333799</v>
      </c>
      <c r="I1580" s="2">
        <v>183.51485957503701</v>
      </c>
      <c r="J1580" s="2">
        <v>115.02253859163901</v>
      </c>
      <c r="K1580" s="10">
        <v>-0.66933191465634301</v>
      </c>
      <c r="L1580" s="11">
        <v>2.57100583653509E-4</v>
      </c>
      <c r="M1580" s="11">
        <v>1.35945059823726E-3</v>
      </c>
      <c r="N1580" s="5"/>
    </row>
    <row r="1581" spans="1:14" x14ac:dyDescent="0.35">
      <c r="A1581" s="1" t="s">
        <v>1216</v>
      </c>
      <c r="B1581" s="1" t="s">
        <v>1217</v>
      </c>
      <c r="C1581" s="1" t="s">
        <v>8</v>
      </c>
      <c r="D1581" s="1" t="s">
        <v>54</v>
      </c>
      <c r="E1581" s="2">
        <v>9604680</v>
      </c>
      <c r="F1581" s="2">
        <v>9621236</v>
      </c>
      <c r="G1581" s="1" t="s">
        <v>12</v>
      </c>
      <c r="H1581" s="2">
        <v>445.01300002383402</v>
      </c>
      <c r="I1581" s="2">
        <v>546.53863830920295</v>
      </c>
      <c r="J1581" s="2">
        <v>343.48736173846498</v>
      </c>
      <c r="K1581" s="10">
        <v>-0.66850971983998098</v>
      </c>
      <c r="L1581" s="11">
        <v>4.7902622679785004E-9</v>
      </c>
      <c r="M1581" s="11">
        <v>5.8323019948797102E-8</v>
      </c>
      <c r="N1581" s="5"/>
    </row>
    <row r="1582" spans="1:14" x14ac:dyDescent="0.35">
      <c r="A1582" s="1" t="s">
        <v>623</v>
      </c>
      <c r="B1582" s="1" t="s">
        <v>624</v>
      </c>
      <c r="C1582" s="1" t="s">
        <v>8</v>
      </c>
      <c r="D1582" s="1" t="s">
        <v>24</v>
      </c>
      <c r="E1582" s="2">
        <v>48232612</v>
      </c>
      <c r="F1582" s="2">
        <v>48270357</v>
      </c>
      <c r="G1582" s="1" t="s">
        <v>10</v>
      </c>
      <c r="H1582" s="2">
        <v>755.89849324257102</v>
      </c>
      <c r="I1582" s="2">
        <v>928.11391316411698</v>
      </c>
      <c r="J1582" s="2">
        <v>583.68307332102597</v>
      </c>
      <c r="K1582" s="10">
        <v>-0.66820066211845197</v>
      </c>
      <c r="L1582" s="11">
        <v>1.1447255462481501E-14</v>
      </c>
      <c r="M1582" s="11">
        <v>2.5522440510195098E-13</v>
      </c>
      <c r="N1582" s="5"/>
    </row>
    <row r="1583" spans="1:14" x14ac:dyDescent="0.35">
      <c r="A1583" s="1" t="s">
        <v>1430</v>
      </c>
      <c r="B1583" s="1" t="s">
        <v>1431</v>
      </c>
      <c r="C1583" s="1" t="s">
        <v>8</v>
      </c>
      <c r="D1583" s="1" t="s">
        <v>9</v>
      </c>
      <c r="E1583" s="2">
        <v>112673141</v>
      </c>
      <c r="F1583" s="2">
        <v>112700746</v>
      </c>
      <c r="G1583" s="1" t="s">
        <v>10</v>
      </c>
      <c r="H1583" s="2">
        <v>387.23122336481998</v>
      </c>
      <c r="I1583" s="2">
        <v>475.54043818195601</v>
      </c>
      <c r="J1583" s="2">
        <v>298.92200854768299</v>
      </c>
      <c r="K1583" s="10">
        <v>-0.66801125092825497</v>
      </c>
      <c r="L1583" s="11">
        <v>1.7106878930213999E-9</v>
      </c>
      <c r="M1583" s="11">
        <v>2.21972493297584E-8</v>
      </c>
      <c r="N1583" s="5"/>
    </row>
    <row r="1584" spans="1:14" x14ac:dyDescent="0.35">
      <c r="A1584" s="1" t="s">
        <v>571</v>
      </c>
      <c r="B1584" s="1" t="s">
        <v>572</v>
      </c>
      <c r="C1584" s="1" t="s">
        <v>8</v>
      </c>
      <c r="D1584" s="1" t="s">
        <v>30</v>
      </c>
      <c r="E1584" s="2">
        <v>95076749</v>
      </c>
      <c r="F1584" s="2">
        <v>95217482</v>
      </c>
      <c r="G1584" s="1" t="s">
        <v>12</v>
      </c>
      <c r="H1584" s="2">
        <v>789.222585958173</v>
      </c>
      <c r="I1584" s="2">
        <v>968.94778633738702</v>
      </c>
      <c r="J1584" s="2">
        <v>609.49738557895796</v>
      </c>
      <c r="K1584" s="10">
        <v>-0.66792197010860499</v>
      </c>
      <c r="L1584" s="11">
        <v>2.3731571028964901E-10</v>
      </c>
      <c r="M1584" s="11">
        <v>3.42596525396782E-9</v>
      </c>
      <c r="N1584" s="5"/>
    </row>
    <row r="1585" spans="1:14" x14ac:dyDescent="0.35">
      <c r="A1585" s="1" t="s">
        <v>1143</v>
      </c>
      <c r="B1585" s="1" t="s">
        <v>1144</v>
      </c>
      <c r="C1585" s="1" t="s">
        <v>8</v>
      </c>
      <c r="D1585" s="1" t="s">
        <v>27</v>
      </c>
      <c r="E1585" s="2">
        <v>95237572</v>
      </c>
      <c r="F1585" s="2">
        <v>95291012</v>
      </c>
      <c r="G1585" s="1" t="s">
        <v>12</v>
      </c>
      <c r="H1585" s="2">
        <v>466.11627573234398</v>
      </c>
      <c r="I1585" s="2">
        <v>572.22063003776896</v>
      </c>
      <c r="J1585" s="2">
        <v>360.01192142691798</v>
      </c>
      <c r="K1585" s="10">
        <v>-0.66704405375489995</v>
      </c>
      <c r="L1585" s="11">
        <v>5.9105097030362297E-10</v>
      </c>
      <c r="M1585" s="11">
        <v>8.1189792785491402E-9</v>
      </c>
      <c r="N1585" s="5"/>
    </row>
    <row r="1586" spans="1:14" x14ac:dyDescent="0.35">
      <c r="A1586" s="1" t="s">
        <v>914</v>
      </c>
      <c r="B1586" s="1" t="s">
        <v>915</v>
      </c>
      <c r="C1586" s="1" t="s">
        <v>8</v>
      </c>
      <c r="D1586" s="1" t="s">
        <v>30</v>
      </c>
      <c r="E1586" s="2">
        <v>7919230</v>
      </c>
      <c r="F1586" s="2">
        <v>7936187</v>
      </c>
      <c r="G1586" s="1" t="s">
        <v>12</v>
      </c>
      <c r="H1586" s="2">
        <v>564.10413676212204</v>
      </c>
      <c r="I1586" s="2">
        <v>692.298756629644</v>
      </c>
      <c r="J1586" s="2">
        <v>435.90951689460098</v>
      </c>
      <c r="K1586" s="10">
        <v>-0.66614264184032002</v>
      </c>
      <c r="L1586" s="11">
        <v>2.2902138810357902E-9</v>
      </c>
      <c r="M1586" s="11">
        <v>2.9220601071835699E-8</v>
      </c>
      <c r="N1586" s="5"/>
    </row>
    <row r="1587" spans="1:14" x14ac:dyDescent="0.35">
      <c r="A1587" s="1" t="s">
        <v>2652</v>
      </c>
      <c r="B1587" s="1" t="s">
        <v>2653</v>
      </c>
      <c r="C1587" s="1" t="s">
        <v>8</v>
      </c>
      <c r="D1587" s="1" t="s">
        <v>30</v>
      </c>
      <c r="E1587" s="2">
        <v>55997180</v>
      </c>
      <c r="F1587" s="2">
        <v>56006641</v>
      </c>
      <c r="G1587" s="1" t="s">
        <v>10</v>
      </c>
      <c r="H1587" s="2">
        <v>164.31608904862</v>
      </c>
      <c r="I1587" s="2">
        <v>201.748358426278</v>
      </c>
      <c r="J1587" s="2">
        <v>126.883819670961</v>
      </c>
      <c r="K1587" s="10">
        <v>-0.66485649284757498</v>
      </c>
      <c r="L1587" s="11">
        <v>6.8585180703888899E-5</v>
      </c>
      <c r="M1587" s="11">
        <v>4.1294483885765001E-4</v>
      </c>
      <c r="N1587" s="5"/>
    </row>
    <row r="1588" spans="1:14" x14ac:dyDescent="0.35">
      <c r="A1588" s="1" t="s">
        <v>135</v>
      </c>
      <c r="B1588" s="1" t="s">
        <v>136</v>
      </c>
      <c r="C1588" s="1" t="s">
        <v>8</v>
      </c>
      <c r="D1588" s="1" t="s">
        <v>19</v>
      </c>
      <c r="E1588" s="2">
        <v>98648539</v>
      </c>
      <c r="F1588" s="2">
        <v>98964530</v>
      </c>
      <c r="G1588" s="1" t="s">
        <v>10</v>
      </c>
      <c r="H1588" s="2">
        <v>1781.2504725301801</v>
      </c>
      <c r="I1588" s="2">
        <v>2184.4602795402802</v>
      </c>
      <c r="J1588" s="2">
        <v>1378.04066552008</v>
      </c>
      <c r="K1588" s="10">
        <v>-0.66427215750840696</v>
      </c>
      <c r="L1588" s="11">
        <v>5.9239674445679598E-27</v>
      </c>
      <c r="M1588" s="11">
        <v>3.1828190835967701E-25</v>
      </c>
      <c r="N1588" s="5"/>
    </row>
    <row r="1589" spans="1:14" x14ac:dyDescent="0.35">
      <c r="A1589" s="1" t="s">
        <v>50</v>
      </c>
      <c r="B1589" s="1" t="s">
        <v>51</v>
      </c>
      <c r="C1589" s="1" t="s">
        <v>8</v>
      </c>
      <c r="D1589" s="1" t="s">
        <v>22</v>
      </c>
      <c r="E1589" s="2">
        <v>89879532</v>
      </c>
      <c r="F1589" s="2">
        <v>89954629</v>
      </c>
      <c r="G1589" s="1" t="s">
        <v>10</v>
      </c>
      <c r="H1589" s="2">
        <v>2851.41609627359</v>
      </c>
      <c r="I1589" s="2">
        <v>3496.69503385087</v>
      </c>
      <c r="J1589" s="2">
        <v>2206.1371586963201</v>
      </c>
      <c r="K1589" s="10">
        <v>-0.66422821911332597</v>
      </c>
      <c r="L1589" s="11">
        <v>7.3308360934939595E-21</v>
      </c>
      <c r="M1589" s="11">
        <v>2.6284787617672499E-19</v>
      </c>
      <c r="N1589" s="5"/>
    </row>
    <row r="1590" spans="1:14" x14ac:dyDescent="0.35">
      <c r="A1590" s="1" t="s">
        <v>2710</v>
      </c>
      <c r="B1590" s="1" t="s">
        <v>2711</v>
      </c>
      <c r="C1590" s="1" t="s">
        <v>8</v>
      </c>
      <c r="D1590" s="1" t="s">
        <v>54</v>
      </c>
      <c r="E1590" s="2">
        <v>49157741</v>
      </c>
      <c r="F1590" s="2">
        <v>49211836</v>
      </c>
      <c r="G1590" s="1" t="s">
        <v>10</v>
      </c>
      <c r="H1590" s="2">
        <v>155.19927345631399</v>
      </c>
      <c r="I1590" s="2">
        <v>190.534615876819</v>
      </c>
      <c r="J1590" s="2">
        <v>119.863931035809</v>
      </c>
      <c r="K1590" s="10">
        <v>-0.66422138186527302</v>
      </c>
      <c r="L1590" s="11">
        <v>1.13940584158731E-4</v>
      </c>
      <c r="M1590" s="11">
        <v>6.5376294026281705E-4</v>
      </c>
      <c r="N1590" s="5"/>
    </row>
    <row r="1591" spans="1:14" x14ac:dyDescent="0.35">
      <c r="A1591" s="1" t="s">
        <v>2391</v>
      </c>
      <c r="B1591" s="1" t="s">
        <v>2392</v>
      </c>
      <c r="C1591" s="1" t="s">
        <v>8</v>
      </c>
      <c r="D1591" s="1" t="s">
        <v>14</v>
      </c>
      <c r="E1591" s="2">
        <v>16238587</v>
      </c>
      <c r="F1591" s="2">
        <v>16295549</v>
      </c>
      <c r="G1591" s="1" t="s">
        <v>10</v>
      </c>
      <c r="H1591" s="2">
        <v>189.80332215401</v>
      </c>
      <c r="I1591" s="2">
        <v>232.96632575224001</v>
      </c>
      <c r="J1591" s="2">
        <v>146.640318555779</v>
      </c>
      <c r="K1591" s="10">
        <v>-0.664214145366257</v>
      </c>
      <c r="L1591" s="11">
        <v>2.4941337221065502E-5</v>
      </c>
      <c r="M1591" s="11">
        <v>1.65169375664116E-4</v>
      </c>
      <c r="N1591" s="5"/>
    </row>
    <row r="1592" spans="1:14" x14ac:dyDescent="0.35">
      <c r="A1592" s="1" t="s">
        <v>3204</v>
      </c>
      <c r="B1592" s="1" t="s">
        <v>3205</v>
      </c>
      <c r="C1592" s="1" t="s">
        <v>8</v>
      </c>
      <c r="D1592" s="1" t="s">
        <v>29</v>
      </c>
      <c r="E1592" s="2">
        <v>30553764</v>
      </c>
      <c r="F1592" s="2">
        <v>30558498</v>
      </c>
      <c r="G1592" s="1" t="s">
        <v>12</v>
      </c>
      <c r="H1592" s="2">
        <v>110.815875183839</v>
      </c>
      <c r="I1592" s="2">
        <v>136.08261460167</v>
      </c>
      <c r="J1592" s="2">
        <v>85.549135766008504</v>
      </c>
      <c r="K1592" s="10">
        <v>-0.66345429523215005</v>
      </c>
      <c r="L1592" s="11">
        <v>8.7569331566208E-4</v>
      </c>
      <c r="M1592" s="11">
        <v>4.0033973101397599E-3</v>
      </c>
      <c r="N1592" s="5"/>
    </row>
    <row r="1593" spans="1:14" x14ac:dyDescent="0.35">
      <c r="A1593" s="1" t="s">
        <v>954</v>
      </c>
      <c r="B1593" s="1" t="s">
        <v>955</v>
      </c>
      <c r="C1593" s="1" t="s">
        <v>8</v>
      </c>
      <c r="D1593" s="1" t="s">
        <v>27</v>
      </c>
      <c r="E1593" s="2">
        <v>96043394</v>
      </c>
      <c r="F1593" s="2">
        <v>96060870</v>
      </c>
      <c r="G1593" s="1" t="s">
        <v>10</v>
      </c>
      <c r="H1593" s="2">
        <v>553.53304978219398</v>
      </c>
      <c r="I1593" s="2">
        <v>678.75110971281401</v>
      </c>
      <c r="J1593" s="2">
        <v>428.31498985157498</v>
      </c>
      <c r="K1593" s="10">
        <v>-0.66297005505870399</v>
      </c>
      <c r="L1593" s="11">
        <v>1.81559576163707E-11</v>
      </c>
      <c r="M1593" s="11">
        <v>3.00359716913387E-10</v>
      </c>
      <c r="N1593" s="5"/>
    </row>
    <row r="1594" spans="1:14" x14ac:dyDescent="0.35">
      <c r="A1594" s="1" t="s">
        <v>2790</v>
      </c>
      <c r="B1594" s="1" t="s">
        <v>2791</v>
      </c>
      <c r="C1594" s="1" t="s">
        <v>8</v>
      </c>
      <c r="D1594" s="1" t="s">
        <v>22</v>
      </c>
      <c r="E1594" s="2">
        <v>139665768</v>
      </c>
      <c r="F1594" s="2">
        <v>139740745</v>
      </c>
      <c r="G1594" s="1" t="s">
        <v>10</v>
      </c>
      <c r="H1594" s="2">
        <v>142.09007110760399</v>
      </c>
      <c r="I1594" s="2">
        <v>174.37643026823901</v>
      </c>
      <c r="J1594" s="2">
        <v>109.80371194697</v>
      </c>
      <c r="K1594" s="10">
        <v>-0.66244865690038501</v>
      </c>
      <c r="L1594" s="11">
        <v>1.6311316932303901E-4</v>
      </c>
      <c r="M1594" s="11">
        <v>9.0373234684215501E-4</v>
      </c>
      <c r="N1594" s="5"/>
    </row>
    <row r="1595" spans="1:14" x14ac:dyDescent="0.35">
      <c r="A1595" s="1" t="s">
        <v>269</v>
      </c>
      <c r="B1595" s="1" t="s">
        <v>270</v>
      </c>
      <c r="C1595" s="1" t="s">
        <v>8</v>
      </c>
      <c r="D1595" s="1" t="s">
        <v>14</v>
      </c>
      <c r="E1595" s="2">
        <v>138422043</v>
      </c>
      <c r="F1595" s="2">
        <v>138692571</v>
      </c>
      <c r="G1595" s="1" t="s">
        <v>12</v>
      </c>
      <c r="H1595" s="2">
        <v>1152.7258413443401</v>
      </c>
      <c r="I1595" s="2">
        <v>1412.9147429894099</v>
      </c>
      <c r="J1595" s="2">
        <v>892.53693969927497</v>
      </c>
      <c r="K1595" s="10">
        <v>-0.66209585229946999</v>
      </c>
      <c r="L1595" s="11">
        <v>1.3441709123822599E-13</v>
      </c>
      <c r="M1595" s="11">
        <v>2.7556287934240298E-12</v>
      </c>
      <c r="N1595" s="5"/>
    </row>
    <row r="1596" spans="1:14" x14ac:dyDescent="0.35">
      <c r="A1596" s="1" t="s">
        <v>2860</v>
      </c>
      <c r="B1596" s="1" t="s">
        <v>2861</v>
      </c>
      <c r="C1596" s="1" t="s">
        <v>8</v>
      </c>
      <c r="D1596" s="1" t="s">
        <v>11</v>
      </c>
      <c r="E1596" s="2">
        <v>7513298</v>
      </c>
      <c r="F1596" s="2">
        <v>7657127</v>
      </c>
      <c r="G1596" s="1" t="s">
        <v>10</v>
      </c>
      <c r="H1596" s="2">
        <v>146.810106788242</v>
      </c>
      <c r="I1596" s="2">
        <v>180.09118188361401</v>
      </c>
      <c r="J1596" s="2">
        <v>113.52903169287001</v>
      </c>
      <c r="K1596" s="10">
        <v>-0.661002946880767</v>
      </c>
      <c r="L1596" s="11">
        <v>4.0465420600694904E-3</v>
      </c>
      <c r="M1596" s="11">
        <v>1.52823941215307E-2</v>
      </c>
      <c r="N1596" s="5"/>
    </row>
    <row r="1597" spans="1:14" x14ac:dyDescent="0.35">
      <c r="A1597" s="1" t="s">
        <v>885</v>
      </c>
      <c r="B1597" s="1" t="s">
        <v>886</v>
      </c>
      <c r="C1597" s="1" t="s">
        <v>8</v>
      </c>
      <c r="D1597" s="1" t="s">
        <v>22</v>
      </c>
      <c r="E1597" s="2">
        <v>6575189</v>
      </c>
      <c r="F1597" s="2">
        <v>6623362</v>
      </c>
      <c r="G1597" s="1" t="s">
        <v>10</v>
      </c>
      <c r="H1597" s="2">
        <v>586.56086143082905</v>
      </c>
      <c r="I1597" s="2">
        <v>718.84997903024896</v>
      </c>
      <c r="J1597" s="2">
        <v>454.27174383140903</v>
      </c>
      <c r="K1597" s="10">
        <v>-0.66096834961807105</v>
      </c>
      <c r="L1597" s="11">
        <v>2.35805395254494E-11</v>
      </c>
      <c r="M1597" s="11">
        <v>3.86572835373288E-10</v>
      </c>
      <c r="N1597" s="5"/>
    </row>
    <row r="1598" spans="1:14" x14ac:dyDescent="0.35">
      <c r="A1598" s="1" t="s">
        <v>1924</v>
      </c>
      <c r="B1598" s="1" t="s">
        <v>1925</v>
      </c>
      <c r="C1598" s="1" t="s">
        <v>8</v>
      </c>
      <c r="D1598" s="1" t="s">
        <v>17</v>
      </c>
      <c r="E1598" s="2">
        <v>119468963</v>
      </c>
      <c r="F1598" s="2">
        <v>119494708</v>
      </c>
      <c r="G1598" s="1" t="s">
        <v>10</v>
      </c>
      <c r="H1598" s="2">
        <v>266.882341376493</v>
      </c>
      <c r="I1598" s="2">
        <v>327.181258046084</v>
      </c>
      <c r="J1598" s="2">
        <v>206.583424706903</v>
      </c>
      <c r="K1598" s="10">
        <v>-0.66080160020335599</v>
      </c>
      <c r="L1598" s="11">
        <v>6.0796767008102499E-6</v>
      </c>
      <c r="M1598" s="11">
        <v>4.5569044350057701E-5</v>
      </c>
      <c r="N1598" s="5"/>
    </row>
    <row r="1599" spans="1:14" x14ac:dyDescent="0.35">
      <c r="A1599" s="1" t="s">
        <v>1504</v>
      </c>
      <c r="B1599" s="1" t="s">
        <v>1505</v>
      </c>
      <c r="C1599" s="1" t="s">
        <v>8</v>
      </c>
      <c r="D1599" s="1" t="s">
        <v>38</v>
      </c>
      <c r="E1599" s="2">
        <v>30134986</v>
      </c>
      <c r="F1599" s="2">
        <v>30162762</v>
      </c>
      <c r="G1599" s="1" t="s">
        <v>10</v>
      </c>
      <c r="H1599" s="2">
        <v>356.94619122861599</v>
      </c>
      <c r="I1599" s="2">
        <v>437.502024797697</v>
      </c>
      <c r="J1599" s="2">
        <v>276.39035765953503</v>
      </c>
      <c r="K1599" s="10">
        <v>-0.66066586523300397</v>
      </c>
      <c r="L1599" s="11">
        <v>2.0666988155549301E-8</v>
      </c>
      <c r="M1599" s="11">
        <v>2.29084110350061E-7</v>
      </c>
      <c r="N1599" s="5"/>
    </row>
    <row r="1600" spans="1:14" x14ac:dyDescent="0.35">
      <c r="A1600" s="1" t="s">
        <v>2848</v>
      </c>
      <c r="B1600" s="1" t="s">
        <v>2849</v>
      </c>
      <c r="C1600" s="1" t="s">
        <v>8</v>
      </c>
      <c r="D1600" s="1" t="s">
        <v>31</v>
      </c>
      <c r="E1600" s="2">
        <v>82418318</v>
      </c>
      <c r="F1600" s="2">
        <v>82442645</v>
      </c>
      <c r="G1600" s="1" t="s">
        <v>10</v>
      </c>
      <c r="H1600" s="2">
        <v>142.291645862678</v>
      </c>
      <c r="I1600" s="2">
        <v>174.532060942816</v>
      </c>
      <c r="J1600" s="2">
        <v>110.05123078254</v>
      </c>
      <c r="K1600" s="10">
        <v>-0.66050918055921204</v>
      </c>
      <c r="L1600" s="11">
        <v>3.1746257821483399E-4</v>
      </c>
      <c r="M1600" s="11">
        <v>1.6376383528577301E-3</v>
      </c>
      <c r="N1600" s="5"/>
    </row>
    <row r="1601" spans="1:14" x14ac:dyDescent="0.35">
      <c r="A1601" s="1" t="s">
        <v>1230</v>
      </c>
      <c r="B1601" s="1" t="s">
        <v>1231</v>
      </c>
      <c r="C1601" s="1" t="s">
        <v>8</v>
      </c>
      <c r="D1601" s="1" t="s">
        <v>31</v>
      </c>
      <c r="E1601" s="2">
        <v>82458180</v>
      </c>
      <c r="F1601" s="2">
        <v>82490537</v>
      </c>
      <c r="G1601" s="1" t="s">
        <v>10</v>
      </c>
      <c r="H1601" s="2">
        <v>439.82185677850401</v>
      </c>
      <c r="I1601" s="2">
        <v>538.94067739174295</v>
      </c>
      <c r="J1601" s="2">
        <v>340.70303616526502</v>
      </c>
      <c r="K1601" s="10">
        <v>-0.66005784214518903</v>
      </c>
      <c r="L1601" s="11">
        <v>7.2008146946226104E-10</v>
      </c>
      <c r="M1601" s="11">
        <v>9.7918818397697003E-9</v>
      </c>
      <c r="N1601" s="5"/>
    </row>
    <row r="1602" spans="1:14" x14ac:dyDescent="0.35">
      <c r="A1602" s="1" t="s">
        <v>1874</v>
      </c>
      <c r="B1602" s="1" t="s">
        <v>1875</v>
      </c>
      <c r="C1602" s="1" t="s">
        <v>8</v>
      </c>
      <c r="D1602" s="1" t="s">
        <v>15</v>
      </c>
      <c r="E1602" s="2">
        <v>178130996</v>
      </c>
      <c r="F1602" s="2">
        <v>178150568</v>
      </c>
      <c r="G1602" s="1" t="s">
        <v>10</v>
      </c>
      <c r="H1602" s="2">
        <v>268.50263571449801</v>
      </c>
      <c r="I1602" s="2">
        <v>329.04287153257502</v>
      </c>
      <c r="J1602" s="2">
        <v>207.96239989642001</v>
      </c>
      <c r="K1602" s="10">
        <v>-0.65941006700788596</v>
      </c>
      <c r="L1602" s="11">
        <v>4.07683393360109E-7</v>
      </c>
      <c r="M1602" s="11">
        <v>3.7917361238452901E-6</v>
      </c>
      <c r="N1602" s="5"/>
    </row>
    <row r="1603" spans="1:14" x14ac:dyDescent="0.35">
      <c r="A1603" s="1" t="s">
        <v>2013</v>
      </c>
      <c r="B1603" s="1" t="s">
        <v>2014</v>
      </c>
      <c r="C1603" s="1" t="s">
        <v>8</v>
      </c>
      <c r="D1603" s="1" t="s">
        <v>14</v>
      </c>
      <c r="E1603" s="2">
        <v>89433152</v>
      </c>
      <c r="F1603" s="2">
        <v>89633834</v>
      </c>
      <c r="G1603" s="1" t="s">
        <v>10</v>
      </c>
      <c r="H1603" s="2">
        <v>256.82194764379898</v>
      </c>
      <c r="I1603" s="2">
        <v>314.692204555346</v>
      </c>
      <c r="J1603" s="2">
        <v>198.95169073225199</v>
      </c>
      <c r="K1603" s="10">
        <v>-0.65886715615996905</v>
      </c>
      <c r="L1603" s="11">
        <v>4.0358333524136598E-6</v>
      </c>
      <c r="M1603" s="11">
        <v>3.1208431412216298E-5</v>
      </c>
      <c r="N1603" s="5"/>
    </row>
    <row r="1604" spans="1:14" x14ac:dyDescent="0.35">
      <c r="A1604" s="1" t="s">
        <v>2095</v>
      </c>
      <c r="B1604" s="1" t="s">
        <v>2096</v>
      </c>
      <c r="C1604" s="1" t="s">
        <v>8</v>
      </c>
      <c r="D1604" s="1" t="s">
        <v>24</v>
      </c>
      <c r="E1604" s="2">
        <v>100089015</v>
      </c>
      <c r="F1604" s="2">
        <v>100530437</v>
      </c>
      <c r="G1604" s="1" t="s">
        <v>10</v>
      </c>
      <c r="H1604" s="2">
        <v>239.801965943749</v>
      </c>
      <c r="I1604" s="2">
        <v>293.82759177209198</v>
      </c>
      <c r="J1604" s="2">
        <v>185.77634011540701</v>
      </c>
      <c r="K1604" s="10">
        <v>-0.65855983369931304</v>
      </c>
      <c r="L1604" s="11">
        <v>1.2544001417733999E-6</v>
      </c>
      <c r="M1604" s="11">
        <v>1.06775950052407E-5</v>
      </c>
      <c r="N1604" s="5"/>
    </row>
    <row r="1605" spans="1:14" x14ac:dyDescent="0.35">
      <c r="A1605" s="1" t="s">
        <v>1456</v>
      </c>
      <c r="B1605" s="1" t="s">
        <v>1457</v>
      </c>
      <c r="C1605" s="1" t="s">
        <v>8</v>
      </c>
      <c r="D1605" s="1" t="s">
        <v>15</v>
      </c>
      <c r="E1605" s="2">
        <v>139475533</v>
      </c>
      <c r="F1605" s="2">
        <v>139482935</v>
      </c>
      <c r="G1605" s="1" t="s">
        <v>12</v>
      </c>
      <c r="H1605" s="2">
        <v>363.32780020660101</v>
      </c>
      <c r="I1605" s="2">
        <v>445.05883523462899</v>
      </c>
      <c r="J1605" s="2">
        <v>281.59676517857298</v>
      </c>
      <c r="K1605" s="10">
        <v>-0.65848906285085895</v>
      </c>
      <c r="L1605" s="11">
        <v>4.9440113739981103E-8</v>
      </c>
      <c r="M1605" s="11">
        <v>5.2611348170668003E-7</v>
      </c>
      <c r="N1605" s="5"/>
    </row>
    <row r="1606" spans="1:14" x14ac:dyDescent="0.35">
      <c r="A1606" s="1" t="s">
        <v>1866</v>
      </c>
      <c r="B1606" s="1" t="s">
        <v>1867</v>
      </c>
      <c r="C1606" s="1" t="s">
        <v>8</v>
      </c>
      <c r="D1606" s="1" t="s">
        <v>54</v>
      </c>
      <c r="E1606" s="2">
        <v>11559374</v>
      </c>
      <c r="F1606" s="2">
        <v>11619161</v>
      </c>
      <c r="G1606" s="1" t="s">
        <v>10</v>
      </c>
      <c r="H1606" s="2">
        <v>267.29791038038297</v>
      </c>
      <c r="I1606" s="2">
        <v>327.47051989073901</v>
      </c>
      <c r="J1606" s="2">
        <v>207.125300870026</v>
      </c>
      <c r="K1606" s="10">
        <v>-0.65831153723068903</v>
      </c>
      <c r="L1606" s="11">
        <v>4.9892287857491597E-7</v>
      </c>
      <c r="M1606" s="11">
        <v>4.5654041946263996E-6</v>
      </c>
      <c r="N1606" s="5"/>
    </row>
    <row r="1607" spans="1:14" x14ac:dyDescent="0.35">
      <c r="A1607" s="1" t="s">
        <v>944</v>
      </c>
      <c r="B1607" s="1" t="s">
        <v>945</v>
      </c>
      <c r="C1607" s="1" t="s">
        <v>8</v>
      </c>
      <c r="D1607" s="1" t="s">
        <v>15</v>
      </c>
      <c r="E1607" s="2">
        <v>159157409</v>
      </c>
      <c r="F1607" s="2">
        <v>159210053</v>
      </c>
      <c r="G1607" s="1" t="s">
        <v>12</v>
      </c>
      <c r="H1607" s="2">
        <v>571.29646350068504</v>
      </c>
      <c r="I1607" s="2">
        <v>699.50647156216201</v>
      </c>
      <c r="J1607" s="2">
        <v>443.08645543920801</v>
      </c>
      <c r="K1607" s="10">
        <v>-0.65755780889355198</v>
      </c>
      <c r="L1607" s="11">
        <v>1.0232202686102801E-12</v>
      </c>
      <c r="M1607" s="11">
        <v>1.9330061181950501E-11</v>
      </c>
      <c r="N1607" s="5"/>
    </row>
    <row r="1608" spans="1:14" x14ac:dyDescent="0.35">
      <c r="A1608" s="1" t="s">
        <v>1862</v>
      </c>
      <c r="B1608" s="1" t="s">
        <v>1863</v>
      </c>
      <c r="C1608" s="1" t="s">
        <v>8</v>
      </c>
      <c r="D1608" s="1" t="s">
        <v>38</v>
      </c>
      <c r="E1608" s="2">
        <v>150514872</v>
      </c>
      <c r="F1608" s="2">
        <v>150521073</v>
      </c>
      <c r="G1608" s="1" t="s">
        <v>10</v>
      </c>
      <c r="H1608" s="2">
        <v>280.07133733655201</v>
      </c>
      <c r="I1608" s="2">
        <v>343.01562074596598</v>
      </c>
      <c r="J1608" s="2">
        <v>217.127053927139</v>
      </c>
      <c r="K1608" s="10">
        <v>-0.65730535890284203</v>
      </c>
      <c r="L1608" s="11">
        <v>6.5433523693481003E-6</v>
      </c>
      <c r="M1608" s="11">
        <v>4.8711931261473198E-5</v>
      </c>
      <c r="N1608" s="5"/>
    </row>
    <row r="1609" spans="1:14" x14ac:dyDescent="0.35">
      <c r="A1609" s="1" t="s">
        <v>775</v>
      </c>
      <c r="B1609" s="1" t="s">
        <v>776</v>
      </c>
      <c r="C1609" s="1" t="s">
        <v>8</v>
      </c>
      <c r="D1609" s="1" t="s">
        <v>32</v>
      </c>
      <c r="E1609" s="2">
        <v>4852356</v>
      </c>
      <c r="F1609" s="2">
        <v>5010293</v>
      </c>
      <c r="G1609" s="1" t="s">
        <v>12</v>
      </c>
      <c r="H1609" s="2">
        <v>645.06648462248495</v>
      </c>
      <c r="I1609" s="2">
        <v>789.723539009413</v>
      </c>
      <c r="J1609" s="2">
        <v>500.40943023555701</v>
      </c>
      <c r="K1609" s="10">
        <v>-0.65718424295589795</v>
      </c>
      <c r="L1609" s="11">
        <v>3.90622034226506E-13</v>
      </c>
      <c r="M1609" s="11">
        <v>7.7110545160960604E-12</v>
      </c>
      <c r="N1609" s="5"/>
    </row>
    <row r="1610" spans="1:14" x14ac:dyDescent="0.35">
      <c r="A1610" s="1" t="s">
        <v>849</v>
      </c>
      <c r="B1610" s="1" t="s">
        <v>850</v>
      </c>
      <c r="C1610" s="1" t="s">
        <v>8</v>
      </c>
      <c r="D1610" s="1" t="s">
        <v>9</v>
      </c>
      <c r="E1610" s="2">
        <v>32333839</v>
      </c>
      <c r="F1610" s="2">
        <v>32336233</v>
      </c>
      <c r="G1610" s="1" t="s">
        <v>12</v>
      </c>
      <c r="H1610" s="2">
        <v>595.51918168872999</v>
      </c>
      <c r="I1610" s="2">
        <v>729.02629904000696</v>
      </c>
      <c r="J1610" s="2">
        <v>462.01206433745199</v>
      </c>
      <c r="K1610" s="10">
        <v>-0.65689865257301105</v>
      </c>
      <c r="L1610" s="11">
        <v>3.79650042924382E-11</v>
      </c>
      <c r="M1610" s="11">
        <v>6.0637014583077096E-10</v>
      </c>
      <c r="N1610" s="5"/>
    </row>
    <row r="1611" spans="1:14" x14ac:dyDescent="0.35">
      <c r="A1611" s="1" t="s">
        <v>372</v>
      </c>
      <c r="B1611" s="1" t="s">
        <v>373</v>
      </c>
      <c r="C1611" s="1" t="s">
        <v>8</v>
      </c>
      <c r="D1611" s="1" t="s">
        <v>15</v>
      </c>
      <c r="E1611" s="2">
        <v>91368631</v>
      </c>
      <c r="F1611" s="2">
        <v>91383317</v>
      </c>
      <c r="G1611" s="1" t="s">
        <v>12</v>
      </c>
      <c r="H1611" s="2">
        <v>1015.54503530534</v>
      </c>
      <c r="I1611" s="2">
        <v>1242.8960059456599</v>
      </c>
      <c r="J1611" s="2">
        <v>788.19406466503096</v>
      </c>
      <c r="K1611" s="10">
        <v>-0.65641386510212496</v>
      </c>
      <c r="L1611" s="11">
        <v>1.0636967431479499E-15</v>
      </c>
      <c r="M1611" s="11">
        <v>2.5635237421627301E-14</v>
      </c>
      <c r="N1611" s="5"/>
    </row>
    <row r="1612" spans="1:14" x14ac:dyDescent="0.35">
      <c r="A1612" s="1" t="s">
        <v>209</v>
      </c>
      <c r="B1612" s="1" t="s">
        <v>210</v>
      </c>
      <c r="C1612" s="1" t="s">
        <v>8</v>
      </c>
      <c r="D1612" s="1" t="s">
        <v>15</v>
      </c>
      <c r="E1612" s="2">
        <v>128083766</v>
      </c>
      <c r="F1612" s="2">
        <v>128189677</v>
      </c>
      <c r="G1612" s="1" t="s">
        <v>10</v>
      </c>
      <c r="H1612" s="2">
        <v>1309.62577667547</v>
      </c>
      <c r="I1612" s="2">
        <v>1602.7310820206901</v>
      </c>
      <c r="J1612" s="2">
        <v>1016.52047133024</v>
      </c>
      <c r="K1612" s="10">
        <v>-0.65637442692173298</v>
      </c>
      <c r="L1612" s="11">
        <v>1.33855501071745E-20</v>
      </c>
      <c r="M1612" s="11">
        <v>4.6384759335887397E-19</v>
      </c>
      <c r="N1612" s="5"/>
    </row>
    <row r="1613" spans="1:14" x14ac:dyDescent="0.35">
      <c r="A1613" s="1" t="s">
        <v>1006</v>
      </c>
      <c r="B1613" s="1" t="s">
        <v>1007</v>
      </c>
      <c r="C1613" s="1" t="s">
        <v>8</v>
      </c>
      <c r="D1613" s="1" t="s">
        <v>17</v>
      </c>
      <c r="E1613" s="2">
        <v>146192335</v>
      </c>
      <c r="F1613" s="2">
        <v>146251179</v>
      </c>
      <c r="G1613" s="1" t="s">
        <v>12</v>
      </c>
      <c r="H1613" s="2">
        <v>543.53103586173404</v>
      </c>
      <c r="I1613" s="2">
        <v>665.17980678818697</v>
      </c>
      <c r="J1613" s="2">
        <v>421.882264935281</v>
      </c>
      <c r="K1613" s="10">
        <v>-0.65565556665703295</v>
      </c>
      <c r="L1613" s="11">
        <v>2.6581060791541699E-6</v>
      </c>
      <c r="M1613" s="11">
        <v>2.1208113399027999E-5</v>
      </c>
      <c r="N1613" s="5"/>
    </row>
    <row r="1614" spans="1:14" x14ac:dyDescent="0.35">
      <c r="A1614" s="1" t="s">
        <v>4042</v>
      </c>
      <c r="B1614" s="1" t="s">
        <v>4043</v>
      </c>
      <c r="C1614" s="1" t="s">
        <v>8</v>
      </c>
      <c r="D1614" s="1" t="s">
        <v>18</v>
      </c>
      <c r="E1614" s="2">
        <v>134796395</v>
      </c>
      <c r="F1614" s="2">
        <v>134854835</v>
      </c>
      <c r="G1614" s="1" t="s">
        <v>10</v>
      </c>
      <c r="H1614" s="2">
        <v>56.411565878931498</v>
      </c>
      <c r="I1614" s="2">
        <v>69.236613580686296</v>
      </c>
      <c r="J1614" s="2">
        <v>43.586518177176799</v>
      </c>
      <c r="K1614" s="10">
        <v>-0.65561574580897297</v>
      </c>
      <c r="L1614" s="11">
        <v>1.60097905253744E-2</v>
      </c>
      <c r="M1614" s="11">
        <v>4.9128465586334803E-2</v>
      </c>
      <c r="N1614" s="5"/>
    </row>
    <row r="1615" spans="1:14" x14ac:dyDescent="0.35">
      <c r="A1615" s="1" t="s">
        <v>699</v>
      </c>
      <c r="B1615" s="1" t="s">
        <v>700</v>
      </c>
      <c r="C1615" s="1" t="s">
        <v>8</v>
      </c>
      <c r="D1615" s="1" t="s">
        <v>9</v>
      </c>
      <c r="E1615" s="2">
        <v>94896949</v>
      </c>
      <c r="F1615" s="2">
        <v>94927223</v>
      </c>
      <c r="G1615" s="1" t="s">
        <v>12</v>
      </c>
      <c r="H1615" s="2">
        <v>686.76581257626697</v>
      </c>
      <c r="I1615" s="2">
        <v>840.396369263005</v>
      </c>
      <c r="J1615" s="2">
        <v>533.13525588952905</v>
      </c>
      <c r="K1615" s="10">
        <v>-0.65558047945190301</v>
      </c>
      <c r="L1615" s="11">
        <v>5.3179263008695002E-14</v>
      </c>
      <c r="M1615" s="11">
        <v>1.1162562387093899E-12</v>
      </c>
      <c r="N1615" s="5"/>
    </row>
    <row r="1616" spans="1:14" x14ac:dyDescent="0.35">
      <c r="A1616" s="1" t="s">
        <v>1438</v>
      </c>
      <c r="B1616" s="1" t="s">
        <v>1439</v>
      </c>
      <c r="C1616" s="1" t="s">
        <v>8</v>
      </c>
      <c r="D1616" s="1" t="s">
        <v>15</v>
      </c>
      <c r="E1616" s="2">
        <v>126531200</v>
      </c>
      <c r="F1616" s="2">
        <v>126595362</v>
      </c>
      <c r="G1616" s="1" t="s">
        <v>12</v>
      </c>
      <c r="H1616" s="2">
        <v>379.06784173727902</v>
      </c>
      <c r="I1616" s="2">
        <v>463.91408968820701</v>
      </c>
      <c r="J1616" s="2">
        <v>294.22159378635098</v>
      </c>
      <c r="K1616" s="10">
        <v>-0.65516589861770802</v>
      </c>
      <c r="L1616" s="11">
        <v>8.9509706606173596E-7</v>
      </c>
      <c r="M1616" s="11">
        <v>7.8394617914449905E-6</v>
      </c>
      <c r="N1616" s="5"/>
    </row>
    <row r="1617" spans="1:14" x14ac:dyDescent="0.35">
      <c r="A1617" s="1" t="s">
        <v>412</v>
      </c>
      <c r="B1617" s="1" t="s">
        <v>413</v>
      </c>
      <c r="C1617" s="1" t="s">
        <v>8</v>
      </c>
      <c r="D1617" s="1" t="s">
        <v>27</v>
      </c>
      <c r="E1617" s="2">
        <v>63521401</v>
      </c>
      <c r="F1617" s="2">
        <v>63625128</v>
      </c>
      <c r="G1617" s="1" t="s">
        <v>10</v>
      </c>
      <c r="H1617" s="2">
        <v>944.06493291357197</v>
      </c>
      <c r="I1617" s="2">
        <v>1154.9513501169699</v>
      </c>
      <c r="J1617" s="2">
        <v>733.17851571017604</v>
      </c>
      <c r="K1617" s="10">
        <v>-0.65487787867481695</v>
      </c>
      <c r="L1617" s="11">
        <v>5.1427359713703398E-14</v>
      </c>
      <c r="M1617" s="11">
        <v>1.08077426173452E-12</v>
      </c>
      <c r="N1617" s="5"/>
    </row>
    <row r="1618" spans="1:14" x14ac:dyDescent="0.35">
      <c r="A1618" s="1" t="s">
        <v>167</v>
      </c>
      <c r="B1618" s="1" t="s">
        <v>168</v>
      </c>
      <c r="C1618" s="1" t="s">
        <v>8</v>
      </c>
      <c r="D1618" s="1" t="s">
        <v>9</v>
      </c>
      <c r="E1618" s="2">
        <v>154469772</v>
      </c>
      <c r="F1618" s="2">
        <v>154502412</v>
      </c>
      <c r="G1618" s="1" t="s">
        <v>12</v>
      </c>
      <c r="H1618" s="2">
        <v>1521.5552663445601</v>
      </c>
      <c r="I1618" s="2">
        <v>1861.2357157193401</v>
      </c>
      <c r="J1618" s="2">
        <v>1181.8748169697801</v>
      </c>
      <c r="K1618" s="10">
        <v>-0.65473829399882699</v>
      </c>
      <c r="L1618" s="11">
        <v>6.7716117360299897E-21</v>
      </c>
      <c r="M1618" s="11">
        <v>2.4429249813205501E-19</v>
      </c>
      <c r="N1618" s="5"/>
    </row>
    <row r="1619" spans="1:14" x14ac:dyDescent="0.35">
      <c r="A1619" s="1" t="s">
        <v>3526</v>
      </c>
      <c r="B1619" s="1" t="s">
        <v>3527</v>
      </c>
      <c r="C1619" s="1" t="s">
        <v>8</v>
      </c>
      <c r="D1619" s="1" t="s">
        <v>18</v>
      </c>
      <c r="E1619" s="2">
        <v>46497727</v>
      </c>
      <c r="F1619" s="2">
        <v>46545457</v>
      </c>
      <c r="G1619" s="1" t="s">
        <v>12</v>
      </c>
      <c r="H1619" s="2">
        <v>86.267461614820903</v>
      </c>
      <c r="I1619" s="2">
        <v>105.735046879785</v>
      </c>
      <c r="J1619" s="2">
        <v>66.799876349857101</v>
      </c>
      <c r="K1619" s="10">
        <v>-0.65467942128355205</v>
      </c>
      <c r="L1619" s="11">
        <v>2.84489248974215E-3</v>
      </c>
      <c r="M1619" s="11">
        <v>1.12495872501193E-2</v>
      </c>
      <c r="N1619" s="5"/>
    </row>
    <row r="1620" spans="1:14" x14ac:dyDescent="0.35">
      <c r="A1620" s="1" t="s">
        <v>1406</v>
      </c>
      <c r="B1620" s="1" t="s">
        <v>1407</v>
      </c>
      <c r="C1620" s="1" t="s">
        <v>8</v>
      </c>
      <c r="D1620" s="1" t="s">
        <v>29</v>
      </c>
      <c r="E1620" s="2">
        <v>57092583</v>
      </c>
      <c r="F1620" s="2">
        <v>57148369</v>
      </c>
      <c r="G1620" s="1" t="s">
        <v>10</v>
      </c>
      <c r="H1620" s="2">
        <v>395.02728405818698</v>
      </c>
      <c r="I1620" s="2">
        <v>483.299300048894</v>
      </c>
      <c r="J1620" s="2">
        <v>306.75526806747899</v>
      </c>
      <c r="K1620" s="10">
        <v>-0.65411536526774205</v>
      </c>
      <c r="L1620" s="11">
        <v>1.9948444602056E-9</v>
      </c>
      <c r="M1620" s="11">
        <v>2.5694591144686401E-8</v>
      </c>
      <c r="N1620" s="5"/>
    </row>
    <row r="1621" spans="1:14" x14ac:dyDescent="0.35">
      <c r="A1621" s="1" t="s">
        <v>436</v>
      </c>
      <c r="B1621" s="1" t="s">
        <v>437</v>
      </c>
      <c r="C1621" s="1" t="s">
        <v>8</v>
      </c>
      <c r="D1621" s="1" t="s">
        <v>16</v>
      </c>
      <c r="E1621" s="2">
        <v>28600469</v>
      </c>
      <c r="F1621" s="2">
        <v>28755599</v>
      </c>
      <c r="G1621" s="1" t="s">
        <v>10</v>
      </c>
      <c r="H1621" s="2">
        <v>933.71241414586098</v>
      </c>
      <c r="I1621" s="2">
        <v>1141.7397492072901</v>
      </c>
      <c r="J1621" s="2">
        <v>725.68507908443405</v>
      </c>
      <c r="K1621" s="10">
        <v>-0.65309468840042195</v>
      </c>
      <c r="L1621" s="11">
        <v>3.3050273992307199E-13</v>
      </c>
      <c r="M1621" s="11">
        <v>6.5984120883050599E-12</v>
      </c>
      <c r="N1621" s="5"/>
    </row>
    <row r="1622" spans="1:14" x14ac:dyDescent="0.35">
      <c r="A1622" s="1" t="s">
        <v>869</v>
      </c>
      <c r="B1622" s="1" t="s">
        <v>870</v>
      </c>
      <c r="C1622" s="1" t="s">
        <v>8</v>
      </c>
      <c r="D1622" s="1" t="s">
        <v>30</v>
      </c>
      <c r="E1622" s="2">
        <v>8681600</v>
      </c>
      <c r="F1622" s="2">
        <v>8783095</v>
      </c>
      <c r="G1622" s="1" t="s">
        <v>10</v>
      </c>
      <c r="H1622" s="2">
        <v>616.43655796327903</v>
      </c>
      <c r="I1622" s="2">
        <v>753.83580936553699</v>
      </c>
      <c r="J1622" s="2">
        <v>479.03730656102101</v>
      </c>
      <c r="K1622" s="10">
        <v>-0.65301633530446801</v>
      </c>
      <c r="L1622" s="11">
        <v>1.17284703479567E-10</v>
      </c>
      <c r="M1622" s="11">
        <v>1.7672169429095301E-9</v>
      </c>
      <c r="N1622" s="5"/>
    </row>
    <row r="1623" spans="1:14" x14ac:dyDescent="0.35">
      <c r="A1623" s="1" t="s">
        <v>2600</v>
      </c>
      <c r="B1623" s="1" t="s">
        <v>2601</v>
      </c>
      <c r="C1623" s="1" t="s">
        <v>8</v>
      </c>
      <c r="D1623" s="1" t="s">
        <v>19</v>
      </c>
      <c r="E1623" s="2">
        <v>84600986</v>
      </c>
      <c r="F1623" s="2">
        <v>84627796</v>
      </c>
      <c r="G1623" s="1" t="s">
        <v>10</v>
      </c>
      <c r="H1623" s="2">
        <v>169.88997063102099</v>
      </c>
      <c r="I1623" s="2">
        <v>207.900520418398</v>
      </c>
      <c r="J1623" s="2">
        <v>131.879420843644</v>
      </c>
      <c r="K1623" s="10">
        <v>-0.65269839606373403</v>
      </c>
      <c r="L1623" s="11">
        <v>5.22209232694991E-5</v>
      </c>
      <c r="M1623" s="11">
        <v>3.2282526422302199E-4</v>
      </c>
      <c r="N1623" s="5"/>
    </row>
    <row r="1624" spans="1:14" x14ac:dyDescent="0.35">
      <c r="A1624" s="1" t="s">
        <v>1228</v>
      </c>
      <c r="B1624" s="1" t="s">
        <v>1229</v>
      </c>
      <c r="C1624" s="1" t="s">
        <v>8</v>
      </c>
      <c r="D1624" s="1" t="s">
        <v>18</v>
      </c>
      <c r="E1624" s="2">
        <v>77910656</v>
      </c>
      <c r="F1624" s="2">
        <v>78050395</v>
      </c>
      <c r="G1624" s="1" t="s">
        <v>10</v>
      </c>
      <c r="H1624" s="2">
        <v>439.357497672043</v>
      </c>
      <c r="I1624" s="2">
        <v>537.27293242399298</v>
      </c>
      <c r="J1624" s="2">
        <v>341.44206292009397</v>
      </c>
      <c r="K1624" s="10">
        <v>-0.652477957799668</v>
      </c>
      <c r="L1624" s="11">
        <v>4.5384701132131299E-10</v>
      </c>
      <c r="M1624" s="11">
        <v>6.3687205606263096E-9</v>
      </c>
      <c r="N1624" s="5"/>
    </row>
    <row r="1625" spans="1:14" x14ac:dyDescent="0.35">
      <c r="A1625" s="1" t="s">
        <v>149</v>
      </c>
      <c r="B1625" s="1" t="s">
        <v>150</v>
      </c>
      <c r="C1625" s="1" t="s">
        <v>8</v>
      </c>
      <c r="D1625" s="1" t="s">
        <v>17</v>
      </c>
      <c r="E1625" s="2">
        <v>15667236</v>
      </c>
      <c r="F1625" s="2">
        <v>15859771</v>
      </c>
      <c r="G1625" s="1" t="s">
        <v>12</v>
      </c>
      <c r="H1625" s="2">
        <v>1638.02971242484</v>
      </c>
      <c r="I1625" s="2">
        <v>2002.0326239190799</v>
      </c>
      <c r="J1625" s="2">
        <v>1274.0268009306001</v>
      </c>
      <c r="K1625" s="10">
        <v>-0.65165834619309104</v>
      </c>
      <c r="L1625" s="11">
        <v>5.2043516105883598E-17</v>
      </c>
      <c r="M1625" s="11">
        <v>1.37911392830206E-15</v>
      </c>
      <c r="N1625" s="5"/>
    </row>
    <row r="1626" spans="1:14" x14ac:dyDescent="0.35">
      <c r="A1626" s="1" t="s">
        <v>1728</v>
      </c>
      <c r="B1626" s="1" t="s">
        <v>1729</v>
      </c>
      <c r="C1626" s="1" t="s">
        <v>8</v>
      </c>
      <c r="D1626" s="1" t="s">
        <v>9</v>
      </c>
      <c r="E1626" s="2">
        <v>11785723</v>
      </c>
      <c r="F1626" s="2">
        <v>11806455</v>
      </c>
      <c r="G1626" s="1" t="s">
        <v>12</v>
      </c>
      <c r="H1626" s="2">
        <v>306.94266817442599</v>
      </c>
      <c r="I1626" s="2">
        <v>375.29050190158802</v>
      </c>
      <c r="J1626" s="2">
        <v>238.59483444726399</v>
      </c>
      <c r="K1626" s="10">
        <v>-0.65125006959464704</v>
      </c>
      <c r="L1626" s="11">
        <v>1.4789719941072601E-7</v>
      </c>
      <c r="M1626" s="11">
        <v>1.4680259301960699E-6</v>
      </c>
      <c r="N1626" s="5"/>
    </row>
    <row r="1627" spans="1:14" x14ac:dyDescent="0.35">
      <c r="A1627" s="1" t="s">
        <v>129</v>
      </c>
      <c r="B1627" s="1" t="s">
        <v>130</v>
      </c>
      <c r="C1627" s="1" t="s">
        <v>8</v>
      </c>
      <c r="D1627" s="1" t="s">
        <v>13</v>
      </c>
      <c r="E1627" s="2">
        <v>77505997</v>
      </c>
      <c r="F1627" s="2">
        <v>77616773</v>
      </c>
      <c r="G1627" s="1" t="s">
        <v>12</v>
      </c>
      <c r="H1627" s="2">
        <v>1793.6769556665599</v>
      </c>
      <c r="I1627" s="2">
        <v>2191.97819496478</v>
      </c>
      <c r="J1627" s="2">
        <v>1395.3757163683399</v>
      </c>
      <c r="K1627" s="10">
        <v>-0.65120429412465297</v>
      </c>
      <c r="L1627" s="11">
        <v>1.8067362044317299E-20</v>
      </c>
      <c r="M1627" s="11">
        <v>6.1876312623121102E-19</v>
      </c>
      <c r="N1627" s="5"/>
    </row>
    <row r="1628" spans="1:14" x14ac:dyDescent="0.35">
      <c r="A1628" s="1" t="s">
        <v>3256</v>
      </c>
      <c r="B1628" s="1" t="s">
        <v>3257</v>
      </c>
      <c r="C1628" s="1" t="s">
        <v>8</v>
      </c>
      <c r="D1628" s="1" t="s">
        <v>17</v>
      </c>
      <c r="E1628" s="2">
        <v>40477131</v>
      </c>
      <c r="F1628" s="2">
        <v>40518736</v>
      </c>
      <c r="G1628" s="1" t="s">
        <v>10</v>
      </c>
      <c r="H1628" s="2">
        <v>107.55858839304599</v>
      </c>
      <c r="I1628" s="2">
        <v>131.63486280052001</v>
      </c>
      <c r="J1628" s="2">
        <v>83.482313985572702</v>
      </c>
      <c r="K1628" s="10">
        <v>-0.65073877869326702</v>
      </c>
      <c r="L1628" s="11">
        <v>1.4131091274158299E-3</v>
      </c>
      <c r="M1628" s="11">
        <v>6.1331309929764403E-3</v>
      </c>
      <c r="N1628" s="5"/>
    </row>
    <row r="1629" spans="1:14" x14ac:dyDescent="0.35">
      <c r="A1629" s="1" t="s">
        <v>384</v>
      </c>
      <c r="B1629" s="1" t="s">
        <v>385</v>
      </c>
      <c r="C1629" s="1" t="s">
        <v>8</v>
      </c>
      <c r="D1629" s="1" t="s">
        <v>9</v>
      </c>
      <c r="E1629" s="2">
        <v>183636085</v>
      </c>
      <c r="F1629" s="2">
        <v>183928531</v>
      </c>
      <c r="G1629" s="1" t="s">
        <v>10</v>
      </c>
      <c r="H1629" s="2">
        <v>975.28749826816397</v>
      </c>
      <c r="I1629" s="2">
        <v>1191.3466108677901</v>
      </c>
      <c r="J1629" s="2">
        <v>759.22838566853898</v>
      </c>
      <c r="K1629" s="10">
        <v>-0.64929888386307599</v>
      </c>
      <c r="L1629" s="11">
        <v>2.15868974305097E-10</v>
      </c>
      <c r="M1629" s="11">
        <v>3.13697436688689E-9</v>
      </c>
      <c r="N1629" s="5"/>
    </row>
    <row r="1630" spans="1:14" x14ac:dyDescent="0.35">
      <c r="A1630" s="1" t="s">
        <v>1656</v>
      </c>
      <c r="B1630" s="1" t="s">
        <v>1657</v>
      </c>
      <c r="C1630" s="1" t="s">
        <v>8</v>
      </c>
      <c r="D1630" s="1" t="s">
        <v>14</v>
      </c>
      <c r="E1630" s="2">
        <v>31269491</v>
      </c>
      <c r="F1630" s="2">
        <v>31357188</v>
      </c>
      <c r="G1630" s="1" t="s">
        <v>12</v>
      </c>
      <c r="H1630" s="2">
        <v>323.859237812836</v>
      </c>
      <c r="I1630" s="2">
        <v>395.72229468805699</v>
      </c>
      <c r="J1630" s="2">
        <v>251.99618093761401</v>
      </c>
      <c r="K1630" s="10">
        <v>-0.64901386808724904</v>
      </c>
      <c r="L1630" s="11">
        <v>8.6127596169820305E-6</v>
      </c>
      <c r="M1630" s="11">
        <v>6.2735312483730204E-5</v>
      </c>
      <c r="N1630" s="5"/>
    </row>
    <row r="1631" spans="1:14" x14ac:dyDescent="0.35">
      <c r="A1631" s="1" t="s">
        <v>827</v>
      </c>
      <c r="B1631" s="1" t="s">
        <v>828</v>
      </c>
      <c r="C1631" s="1" t="s">
        <v>8</v>
      </c>
      <c r="D1631" s="1" t="s">
        <v>18</v>
      </c>
      <c r="E1631" s="2">
        <v>81202102</v>
      </c>
      <c r="F1631" s="2">
        <v>81298547</v>
      </c>
      <c r="G1631" s="1" t="s">
        <v>10</v>
      </c>
      <c r="H1631" s="2">
        <v>605.61721284853195</v>
      </c>
      <c r="I1631" s="2">
        <v>739.72577197640896</v>
      </c>
      <c r="J1631" s="2">
        <v>471.50865372065499</v>
      </c>
      <c r="K1631" s="10">
        <v>-0.64859878188323095</v>
      </c>
      <c r="L1631" s="11">
        <v>1.0615371240134301E-11</v>
      </c>
      <c r="M1631" s="11">
        <v>1.79328324344153E-10</v>
      </c>
      <c r="N1631" s="5"/>
    </row>
    <row r="1632" spans="1:14" x14ac:dyDescent="0.35">
      <c r="A1632" s="1" t="s">
        <v>3004</v>
      </c>
      <c r="B1632" s="1" t="s">
        <v>3005</v>
      </c>
      <c r="C1632" s="1" t="s">
        <v>897</v>
      </c>
      <c r="D1632" s="1" t="s">
        <v>9</v>
      </c>
      <c r="E1632" s="2">
        <v>178006136</v>
      </c>
      <c r="F1632" s="2">
        <v>178037950</v>
      </c>
      <c r="G1632" s="1" t="s">
        <v>12</v>
      </c>
      <c r="H1632" s="2">
        <v>124.48375539786799</v>
      </c>
      <c r="I1632" s="2">
        <v>152.213678787557</v>
      </c>
      <c r="J1632" s="2">
        <v>96.753832008179501</v>
      </c>
      <c r="K1632" s="10">
        <v>-0.64831994246279601</v>
      </c>
      <c r="L1632" s="11">
        <v>2.78984612934154E-3</v>
      </c>
      <c r="M1632" s="11">
        <v>1.10692878605243E-2</v>
      </c>
      <c r="N1632" s="5"/>
    </row>
    <row r="1633" spans="1:14" x14ac:dyDescent="0.35">
      <c r="A1633" s="1" t="s">
        <v>2722</v>
      </c>
      <c r="B1633" s="1" t="s">
        <v>2723</v>
      </c>
      <c r="C1633" s="1" t="s">
        <v>8</v>
      </c>
      <c r="D1633" s="1" t="s">
        <v>18</v>
      </c>
      <c r="E1633" s="2">
        <v>55452127</v>
      </c>
      <c r="F1633" s="2">
        <v>55453566</v>
      </c>
      <c r="G1633" s="1" t="s">
        <v>10</v>
      </c>
      <c r="H1633" s="2">
        <v>151.67821438337401</v>
      </c>
      <c r="I1633" s="2">
        <v>185.38397607785299</v>
      </c>
      <c r="J1633" s="2">
        <v>117.97245268889399</v>
      </c>
      <c r="K1633" s="10">
        <v>-0.64765026764122602</v>
      </c>
      <c r="L1633" s="11">
        <v>2.09946244966222E-4</v>
      </c>
      <c r="M1633" s="11">
        <v>1.1352864197634799E-3</v>
      </c>
      <c r="N1633" s="5"/>
    </row>
    <row r="1634" spans="1:14" x14ac:dyDescent="0.35">
      <c r="A1634" s="1" t="s">
        <v>1033</v>
      </c>
      <c r="B1634" s="1" t="s">
        <v>1034</v>
      </c>
      <c r="C1634" s="1" t="s">
        <v>8</v>
      </c>
      <c r="D1634" s="1" t="s">
        <v>13</v>
      </c>
      <c r="E1634" s="2">
        <v>20365667</v>
      </c>
      <c r="F1634" s="2">
        <v>20413501</v>
      </c>
      <c r="G1634" s="1" t="s">
        <v>12</v>
      </c>
      <c r="H1634" s="2">
        <v>552.42556173320895</v>
      </c>
      <c r="I1634" s="2">
        <v>674.59650936749904</v>
      </c>
      <c r="J1634" s="2">
        <v>430.25461409891898</v>
      </c>
      <c r="K1634" s="10">
        <v>-0.64762198151732697</v>
      </c>
      <c r="L1634" s="11">
        <v>2.8046293678035501E-11</v>
      </c>
      <c r="M1634" s="11">
        <v>4.5498184083971001E-10</v>
      </c>
      <c r="N1634" s="5"/>
    </row>
    <row r="1635" spans="1:14" x14ac:dyDescent="0.35">
      <c r="A1635" s="1" t="s">
        <v>2159</v>
      </c>
      <c r="B1635" s="1" t="s">
        <v>2160</v>
      </c>
      <c r="C1635" s="1" t="s">
        <v>8</v>
      </c>
      <c r="D1635" s="1" t="s">
        <v>32</v>
      </c>
      <c r="E1635" s="2">
        <v>34872146</v>
      </c>
      <c r="F1635" s="2">
        <v>34927962</v>
      </c>
      <c r="G1635" s="1" t="s">
        <v>10</v>
      </c>
      <c r="H1635" s="2">
        <v>222.740996977723</v>
      </c>
      <c r="I1635" s="2">
        <v>272.08584124510799</v>
      </c>
      <c r="J1635" s="2">
        <v>173.39615271033799</v>
      </c>
      <c r="K1635" s="10">
        <v>-0.646986302546388</v>
      </c>
      <c r="L1635" s="11">
        <v>8.0798079678226807E-6</v>
      </c>
      <c r="M1635" s="11">
        <v>5.9098312317517398E-5</v>
      </c>
      <c r="N1635" s="5"/>
    </row>
    <row r="1636" spans="1:14" x14ac:dyDescent="0.35">
      <c r="A1636" s="1" t="s">
        <v>2223</v>
      </c>
      <c r="B1636" s="1" t="s">
        <v>2224</v>
      </c>
      <c r="C1636" s="1" t="s">
        <v>8</v>
      </c>
      <c r="D1636" s="1" t="s">
        <v>16</v>
      </c>
      <c r="E1636" s="2">
        <v>143553207</v>
      </c>
      <c r="F1636" s="2">
        <v>143563062</v>
      </c>
      <c r="G1636" s="1" t="s">
        <v>10</v>
      </c>
      <c r="H1636" s="2">
        <v>220.68151857056</v>
      </c>
      <c r="I1636" s="2">
        <v>269.53568789226802</v>
      </c>
      <c r="J1636" s="2">
        <v>171.82734924885199</v>
      </c>
      <c r="K1636" s="10">
        <v>-0.64648738427816299</v>
      </c>
      <c r="L1636" s="11">
        <v>1.8149529715306699E-5</v>
      </c>
      <c r="M1636" s="11">
        <v>1.2421857715941699E-4</v>
      </c>
      <c r="N1636" s="5"/>
    </row>
    <row r="1637" spans="1:14" x14ac:dyDescent="0.35">
      <c r="A1637" s="1" t="s">
        <v>930</v>
      </c>
      <c r="B1637" s="1" t="s">
        <v>931</v>
      </c>
      <c r="C1637" s="1" t="s">
        <v>8</v>
      </c>
      <c r="D1637" s="1" t="s">
        <v>17</v>
      </c>
      <c r="E1637" s="2">
        <v>131381671</v>
      </c>
      <c r="F1637" s="2">
        <v>131388830</v>
      </c>
      <c r="G1637" s="1" t="s">
        <v>10</v>
      </c>
      <c r="H1637" s="2">
        <v>581.93946041393303</v>
      </c>
      <c r="I1637" s="2">
        <v>710.27768145022196</v>
      </c>
      <c r="J1637" s="2">
        <v>453.60123937764303</v>
      </c>
      <c r="K1637" s="10">
        <v>-0.64581127783152403</v>
      </c>
      <c r="L1637" s="11">
        <v>4.53022004646233E-12</v>
      </c>
      <c r="M1637" s="11">
        <v>8.0071867199493604E-11</v>
      </c>
      <c r="N1637" s="5"/>
    </row>
    <row r="1638" spans="1:14" x14ac:dyDescent="0.35">
      <c r="A1638" s="1" t="s">
        <v>2431</v>
      </c>
      <c r="B1638" s="1" t="s">
        <v>2432</v>
      </c>
      <c r="C1638" s="1" t="s">
        <v>8</v>
      </c>
      <c r="D1638" s="1" t="s">
        <v>19</v>
      </c>
      <c r="E1638" s="2">
        <v>88898683</v>
      </c>
      <c r="F1638" s="2">
        <v>88913381</v>
      </c>
      <c r="G1638" s="1" t="s">
        <v>12</v>
      </c>
      <c r="H1638" s="2">
        <v>194.95799059593099</v>
      </c>
      <c r="I1638" s="2">
        <v>238.09005622665501</v>
      </c>
      <c r="J1638" s="2">
        <v>151.82592496520701</v>
      </c>
      <c r="K1638" s="10">
        <v>-0.64566483059089297</v>
      </c>
      <c r="L1638" s="11">
        <v>4.3277255464946397E-5</v>
      </c>
      <c r="M1638" s="11">
        <v>2.7193780445766903E-4</v>
      </c>
      <c r="N1638" s="5"/>
    </row>
    <row r="1639" spans="1:14" x14ac:dyDescent="0.35">
      <c r="A1639" s="1" t="s">
        <v>3024</v>
      </c>
      <c r="B1639" s="1" t="s">
        <v>3025</v>
      </c>
      <c r="C1639" s="1" t="s">
        <v>8</v>
      </c>
      <c r="D1639" s="1" t="s">
        <v>9</v>
      </c>
      <c r="E1639" s="2">
        <v>116514534</v>
      </c>
      <c r="F1639" s="2">
        <v>116571039</v>
      </c>
      <c r="G1639" s="1" t="s">
        <v>12</v>
      </c>
      <c r="H1639" s="2">
        <v>121.72931955949301</v>
      </c>
      <c r="I1639" s="2">
        <v>148.70891230116999</v>
      </c>
      <c r="J1639" s="2">
        <v>94.749726817816494</v>
      </c>
      <c r="K1639" s="10">
        <v>-0.64481983281432198</v>
      </c>
      <c r="L1639" s="11">
        <v>6.2962025180527E-4</v>
      </c>
      <c r="M1639" s="11">
        <v>3.0043583564145601E-3</v>
      </c>
      <c r="N1639" s="5"/>
    </row>
    <row r="1640" spans="1:14" x14ac:dyDescent="0.35">
      <c r="A1640" s="1" t="s">
        <v>1288</v>
      </c>
      <c r="B1640" s="1" t="s">
        <v>1289</v>
      </c>
      <c r="C1640" s="1" t="s">
        <v>8</v>
      </c>
      <c r="D1640" s="1" t="s">
        <v>28</v>
      </c>
      <c r="E1640" s="2">
        <v>120600811</v>
      </c>
      <c r="F1640" s="2">
        <v>120714470</v>
      </c>
      <c r="G1640" s="1" t="s">
        <v>12</v>
      </c>
      <c r="H1640" s="2">
        <v>404.855506659014</v>
      </c>
      <c r="I1640" s="2">
        <v>493.97615732729003</v>
      </c>
      <c r="J1640" s="2">
        <v>315.73485599073803</v>
      </c>
      <c r="K1640" s="10">
        <v>-0.64408339161030004</v>
      </c>
      <c r="L1640" s="11">
        <v>1.7602191752065101E-8</v>
      </c>
      <c r="M1640" s="11">
        <v>1.98239042879507E-7</v>
      </c>
      <c r="N1640" s="5"/>
    </row>
    <row r="1641" spans="1:14" x14ac:dyDescent="0.35">
      <c r="A1641" s="1" t="s">
        <v>1141</v>
      </c>
      <c r="B1641" s="1" t="s">
        <v>1142</v>
      </c>
      <c r="C1641" s="1" t="s">
        <v>8</v>
      </c>
      <c r="D1641" s="1" t="s">
        <v>31</v>
      </c>
      <c r="E1641" s="2">
        <v>2337498</v>
      </c>
      <c r="F1641" s="2">
        <v>2381058</v>
      </c>
      <c r="G1641" s="1" t="s">
        <v>10</v>
      </c>
      <c r="H1641" s="2">
        <v>487.55223770761103</v>
      </c>
      <c r="I1641" s="2">
        <v>594.73490098859202</v>
      </c>
      <c r="J1641" s="2">
        <v>380.369574426631</v>
      </c>
      <c r="K1641" s="10">
        <v>-0.64348073112928394</v>
      </c>
      <c r="L1641" s="11">
        <v>3.1419777705448098E-9</v>
      </c>
      <c r="M1641" s="11">
        <v>3.9066813482449901E-8</v>
      </c>
      <c r="N1641" s="5"/>
    </row>
    <row r="1642" spans="1:14" x14ac:dyDescent="0.35">
      <c r="A1642" s="1" t="s">
        <v>1113</v>
      </c>
      <c r="B1642" s="1" t="s">
        <v>1114</v>
      </c>
      <c r="C1642" s="1" t="s">
        <v>8</v>
      </c>
      <c r="D1642" s="1" t="s">
        <v>19</v>
      </c>
      <c r="E1642" s="2">
        <v>65611366</v>
      </c>
      <c r="F1642" s="2">
        <v>65660995</v>
      </c>
      <c r="G1642" s="1" t="s">
        <v>10</v>
      </c>
      <c r="H1642" s="2">
        <v>485.34131769219601</v>
      </c>
      <c r="I1642" s="2">
        <v>591.93638020650803</v>
      </c>
      <c r="J1642" s="2">
        <v>378.74625517788297</v>
      </c>
      <c r="K1642" s="10">
        <v>-0.64284157961157196</v>
      </c>
      <c r="L1642" s="11">
        <v>1.6123409944812299E-10</v>
      </c>
      <c r="M1642" s="11">
        <v>2.3870912792736E-9</v>
      </c>
      <c r="N1642" s="5"/>
    </row>
    <row r="1643" spans="1:14" x14ac:dyDescent="0.35">
      <c r="A1643" s="1" t="s">
        <v>63</v>
      </c>
      <c r="B1643" s="1" t="s">
        <v>64</v>
      </c>
      <c r="C1643" s="1" t="s">
        <v>8</v>
      </c>
      <c r="D1643" s="1" t="s">
        <v>19</v>
      </c>
      <c r="E1643" s="2">
        <v>85380571</v>
      </c>
      <c r="F1643" s="2">
        <v>85749358</v>
      </c>
      <c r="G1643" s="1" t="s">
        <v>10</v>
      </c>
      <c r="H1643" s="2">
        <v>2609.1370262427899</v>
      </c>
      <c r="I1643" s="2">
        <v>3180.8414867845199</v>
      </c>
      <c r="J1643" s="2">
        <v>2037.43256570107</v>
      </c>
      <c r="K1643" s="10">
        <v>-0.64240173399417699</v>
      </c>
      <c r="L1643" s="11">
        <v>2.9165440249811401E-31</v>
      </c>
      <c r="M1643" s="11">
        <v>1.9938039678947001E-29</v>
      </c>
      <c r="N1643" s="5"/>
    </row>
    <row r="1644" spans="1:14" x14ac:dyDescent="0.35">
      <c r="A1644" s="1" t="s">
        <v>2786</v>
      </c>
      <c r="B1644" s="1" t="s">
        <v>2787</v>
      </c>
      <c r="C1644" s="1" t="s">
        <v>8</v>
      </c>
      <c r="D1644" s="1" t="s">
        <v>37</v>
      </c>
      <c r="E1644" s="2">
        <v>39377698</v>
      </c>
      <c r="F1644" s="2">
        <v>39428528</v>
      </c>
      <c r="G1644" s="1" t="s">
        <v>10</v>
      </c>
      <c r="H1644" s="2">
        <v>141.24612684834</v>
      </c>
      <c r="I1644" s="2">
        <v>172.37565927165301</v>
      </c>
      <c r="J1644" s="2">
        <v>110.11659442502599</v>
      </c>
      <c r="K1644" s="10">
        <v>-0.64182708005984201</v>
      </c>
      <c r="L1644" s="11">
        <v>2.5054712852916599E-4</v>
      </c>
      <c r="M1644" s="11">
        <v>1.32845503074394E-3</v>
      </c>
      <c r="N1644" s="5"/>
    </row>
    <row r="1645" spans="1:14" x14ac:dyDescent="0.35">
      <c r="A1645" s="1" t="s">
        <v>1177</v>
      </c>
      <c r="B1645" s="1" t="s">
        <v>1178</v>
      </c>
      <c r="C1645" s="1" t="s">
        <v>8</v>
      </c>
      <c r="D1645" s="1" t="s">
        <v>24</v>
      </c>
      <c r="E1645" s="2">
        <v>52377167</v>
      </c>
      <c r="F1645" s="2">
        <v>52416373</v>
      </c>
      <c r="G1645" s="1" t="s">
        <v>12</v>
      </c>
      <c r="H1645" s="2">
        <v>470.57202100705899</v>
      </c>
      <c r="I1645" s="2">
        <v>573.48992596839298</v>
      </c>
      <c r="J1645" s="2">
        <v>367.654116045725</v>
      </c>
      <c r="K1645" s="10">
        <v>-0.64001372971691195</v>
      </c>
      <c r="L1645" s="11">
        <v>2.04194866238067E-10</v>
      </c>
      <c r="M1645" s="11">
        <v>2.9747094568296802E-9</v>
      </c>
      <c r="N1645" s="5"/>
    </row>
    <row r="1646" spans="1:14" x14ac:dyDescent="0.35">
      <c r="A1646" s="1" t="s">
        <v>1622</v>
      </c>
      <c r="B1646" s="1" t="s">
        <v>1623</v>
      </c>
      <c r="C1646" s="1" t="s">
        <v>8</v>
      </c>
      <c r="D1646" s="1" t="s">
        <v>14</v>
      </c>
      <c r="E1646" s="2">
        <v>73593379</v>
      </c>
      <c r="F1646" s="2">
        <v>73653992</v>
      </c>
      <c r="G1646" s="1" t="s">
        <v>12</v>
      </c>
      <c r="H1646" s="2">
        <v>321.14076281789397</v>
      </c>
      <c r="I1646" s="2">
        <v>391.36064847741198</v>
      </c>
      <c r="J1646" s="2">
        <v>250.92087715837599</v>
      </c>
      <c r="K1646" s="10">
        <v>-0.63920966888853303</v>
      </c>
      <c r="L1646" s="11">
        <v>3.8617552605572699E-7</v>
      </c>
      <c r="M1646" s="11">
        <v>3.6088924559963099E-6</v>
      </c>
      <c r="N1646" s="5"/>
    </row>
    <row r="1647" spans="1:14" x14ac:dyDescent="0.35">
      <c r="A1647" s="1" t="s">
        <v>1514</v>
      </c>
      <c r="B1647" s="1" t="s">
        <v>1515</v>
      </c>
      <c r="C1647" s="1" t="s">
        <v>8</v>
      </c>
      <c r="D1647" s="1" t="s">
        <v>14</v>
      </c>
      <c r="E1647" s="2">
        <v>10492223</v>
      </c>
      <c r="F1647" s="2">
        <v>10629368</v>
      </c>
      <c r="G1647" s="1" t="s">
        <v>10</v>
      </c>
      <c r="H1647" s="2">
        <v>353.444845968653</v>
      </c>
      <c r="I1647" s="2">
        <v>430.67233201874802</v>
      </c>
      <c r="J1647" s="2">
        <v>276.21735991855701</v>
      </c>
      <c r="K1647" s="10">
        <v>-0.63891902159330205</v>
      </c>
      <c r="L1647" s="11">
        <v>3.9137611847937401E-7</v>
      </c>
      <c r="M1647" s="11">
        <v>3.6555486579288298E-6</v>
      </c>
      <c r="N1647" s="5"/>
    </row>
    <row r="1648" spans="1:14" x14ac:dyDescent="0.35">
      <c r="A1648" s="1" t="s">
        <v>253</v>
      </c>
      <c r="B1648" s="1" t="s">
        <v>254</v>
      </c>
      <c r="C1648" s="1" t="s">
        <v>8</v>
      </c>
      <c r="D1648" s="1" t="s">
        <v>28</v>
      </c>
      <c r="E1648" s="2">
        <v>27109141</v>
      </c>
      <c r="F1648" s="2">
        <v>27230174</v>
      </c>
      <c r="G1648" s="1" t="s">
        <v>10</v>
      </c>
      <c r="H1648" s="2">
        <v>1179.56214223596</v>
      </c>
      <c r="I1648" s="2">
        <v>1436.7281299789299</v>
      </c>
      <c r="J1648" s="2">
        <v>922.39615449299004</v>
      </c>
      <c r="K1648" s="10">
        <v>-0.63876926294696501</v>
      </c>
      <c r="L1648" s="11">
        <v>3.766891627969E-16</v>
      </c>
      <c r="M1648" s="11">
        <v>9.4140140841802901E-15</v>
      </c>
      <c r="N1648" s="5"/>
    </row>
    <row r="1649" spans="1:14" x14ac:dyDescent="0.35">
      <c r="A1649" s="1" t="s">
        <v>89</v>
      </c>
      <c r="B1649" s="1" t="s">
        <v>90</v>
      </c>
      <c r="C1649" s="1" t="s">
        <v>8</v>
      </c>
      <c r="D1649" s="1" t="s">
        <v>30</v>
      </c>
      <c r="E1649" s="2">
        <v>26335352</v>
      </c>
      <c r="F1649" s="2">
        <v>26833194</v>
      </c>
      <c r="G1649" s="1" t="s">
        <v>12</v>
      </c>
      <c r="H1649" s="2">
        <v>2185.88702301691</v>
      </c>
      <c r="I1649" s="2">
        <v>2661.9623365213602</v>
      </c>
      <c r="J1649" s="2">
        <v>1709.8117095124601</v>
      </c>
      <c r="K1649" s="10">
        <v>-0.63835103723521902</v>
      </c>
      <c r="L1649" s="11">
        <v>1.52072557539559E-19</v>
      </c>
      <c r="M1649" s="11">
        <v>4.9113286092141902E-18</v>
      </c>
      <c r="N1649" s="5"/>
    </row>
    <row r="1650" spans="1:14" x14ac:dyDescent="0.35">
      <c r="A1650" s="1" t="s">
        <v>456</v>
      </c>
      <c r="B1650" s="1" t="s">
        <v>457</v>
      </c>
      <c r="C1650" s="1" t="s">
        <v>8</v>
      </c>
      <c r="D1650" s="1" t="s">
        <v>17</v>
      </c>
      <c r="E1650" s="2">
        <v>15254353</v>
      </c>
      <c r="F1650" s="2">
        <v>15341368</v>
      </c>
      <c r="G1650" s="1" t="s">
        <v>12</v>
      </c>
      <c r="H1650" s="2">
        <v>896.82326346473803</v>
      </c>
      <c r="I1650" s="2">
        <v>1092.1957173588</v>
      </c>
      <c r="J1650" s="2">
        <v>701.45080957067296</v>
      </c>
      <c r="K1650" s="10">
        <v>-0.63808260659522398</v>
      </c>
      <c r="L1650" s="11">
        <v>2.7610539441820899E-15</v>
      </c>
      <c r="M1650" s="11">
        <v>6.4764962276815794E-14</v>
      </c>
      <c r="N1650" s="5"/>
    </row>
    <row r="1651" spans="1:14" x14ac:dyDescent="0.35">
      <c r="A1651" s="1" t="s">
        <v>3236</v>
      </c>
      <c r="B1651" s="1" t="s">
        <v>3237</v>
      </c>
      <c r="C1651" s="1" t="s">
        <v>8</v>
      </c>
      <c r="D1651" s="1" t="s">
        <v>11</v>
      </c>
      <c r="E1651" s="2">
        <v>118531041</v>
      </c>
      <c r="F1651" s="2">
        <v>118547280</v>
      </c>
      <c r="G1651" s="1" t="s">
        <v>10</v>
      </c>
      <c r="H1651" s="2">
        <v>114.37109534550601</v>
      </c>
      <c r="I1651" s="2">
        <v>139.42622407346099</v>
      </c>
      <c r="J1651" s="2">
        <v>89.315966617551197</v>
      </c>
      <c r="K1651" s="10">
        <v>-0.636759414762466</v>
      </c>
      <c r="L1651" s="11">
        <v>9.4511091563189201E-4</v>
      </c>
      <c r="M1651" s="11">
        <v>4.2972706202734799E-3</v>
      </c>
      <c r="N1651" s="5"/>
    </row>
    <row r="1652" spans="1:14" x14ac:dyDescent="0.35">
      <c r="A1652" s="1" t="s">
        <v>223</v>
      </c>
      <c r="B1652" s="1" t="s">
        <v>224</v>
      </c>
      <c r="C1652" s="1" t="s">
        <v>8</v>
      </c>
      <c r="D1652" s="1" t="s">
        <v>11</v>
      </c>
      <c r="E1652" s="2">
        <v>57299638</v>
      </c>
      <c r="F1652" s="2">
        <v>57324952</v>
      </c>
      <c r="G1652" s="1" t="s">
        <v>12</v>
      </c>
      <c r="H1652" s="2">
        <v>1313.40356352715</v>
      </c>
      <c r="I1652" s="2">
        <v>1598.7005053035</v>
      </c>
      <c r="J1652" s="2">
        <v>1028.1066217508001</v>
      </c>
      <c r="K1652" s="10">
        <v>-0.63640936811869997</v>
      </c>
      <c r="L1652" s="11">
        <v>3.7099895072256E-20</v>
      </c>
      <c r="M1652" s="11">
        <v>1.25347703177782E-18</v>
      </c>
      <c r="N1652" s="5"/>
    </row>
    <row r="1653" spans="1:14" x14ac:dyDescent="0.35">
      <c r="A1653" s="1" t="s">
        <v>3358</v>
      </c>
      <c r="B1653" s="1" t="s">
        <v>3359</v>
      </c>
      <c r="C1653" s="1" t="s">
        <v>8</v>
      </c>
      <c r="D1653" s="1" t="s">
        <v>54</v>
      </c>
      <c r="E1653" s="2">
        <v>11344684</v>
      </c>
      <c r="F1653" s="2">
        <v>11354944</v>
      </c>
      <c r="G1653" s="1" t="s">
        <v>10</v>
      </c>
      <c r="H1653" s="2">
        <v>101.98360312682701</v>
      </c>
      <c r="I1653" s="2">
        <v>124.32746050908101</v>
      </c>
      <c r="J1653" s="2">
        <v>79.639745744573403</v>
      </c>
      <c r="K1653" s="10">
        <v>-0.63613956314214404</v>
      </c>
      <c r="L1653" s="11">
        <v>3.3572973448645601E-3</v>
      </c>
      <c r="M1653" s="11">
        <v>1.29635949564671E-2</v>
      </c>
      <c r="N1653" s="5"/>
    </row>
    <row r="1654" spans="1:14" x14ac:dyDescent="0.35">
      <c r="A1654" s="1" t="s">
        <v>3704</v>
      </c>
      <c r="B1654" s="1" t="s">
        <v>3705</v>
      </c>
      <c r="C1654" s="1" t="s">
        <v>8</v>
      </c>
      <c r="D1654" s="1" t="s">
        <v>16</v>
      </c>
      <c r="E1654" s="2">
        <v>10054292</v>
      </c>
      <c r="F1654" s="2">
        <v>10428891</v>
      </c>
      <c r="G1654" s="1" t="s">
        <v>10</v>
      </c>
      <c r="H1654" s="2">
        <v>76.525283205095903</v>
      </c>
      <c r="I1654" s="2">
        <v>93.341323339986701</v>
      </c>
      <c r="J1654" s="2">
        <v>59.709243070205098</v>
      </c>
      <c r="K1654" s="10">
        <v>-0.63597365229679104</v>
      </c>
      <c r="L1654" s="11">
        <v>8.4808520792890706E-3</v>
      </c>
      <c r="M1654" s="11">
        <v>2.8720140744223101E-2</v>
      </c>
      <c r="N1654" s="5"/>
    </row>
    <row r="1655" spans="1:14" x14ac:dyDescent="0.35">
      <c r="A1655" s="1" t="s">
        <v>3468</v>
      </c>
      <c r="B1655" s="1" t="s">
        <v>3469</v>
      </c>
      <c r="C1655" s="1" t="s">
        <v>8</v>
      </c>
      <c r="D1655" s="1" t="s">
        <v>28</v>
      </c>
      <c r="E1655" s="2">
        <v>137306896</v>
      </c>
      <c r="F1655" s="2">
        <v>137423211</v>
      </c>
      <c r="G1655" s="1" t="s">
        <v>12</v>
      </c>
      <c r="H1655" s="2">
        <v>94.724948642497495</v>
      </c>
      <c r="I1655" s="2">
        <v>115.483967743663</v>
      </c>
      <c r="J1655" s="2">
        <v>73.965929541331803</v>
      </c>
      <c r="K1655" s="10">
        <v>-0.635824428665547</v>
      </c>
      <c r="L1655" s="11">
        <v>3.523396268445E-3</v>
      </c>
      <c r="M1655" s="11">
        <v>1.3515840401814401E-2</v>
      </c>
      <c r="N1655" s="5"/>
    </row>
    <row r="1656" spans="1:14" x14ac:dyDescent="0.35">
      <c r="A1656" s="1" t="s">
        <v>2337</v>
      </c>
      <c r="B1656" s="1" t="s">
        <v>2338</v>
      </c>
      <c r="C1656" s="1" t="s">
        <v>23</v>
      </c>
      <c r="D1656" s="1" t="s">
        <v>20</v>
      </c>
      <c r="E1656" s="2">
        <v>216217045</v>
      </c>
      <c r="F1656" s="2">
        <v>216220192</v>
      </c>
      <c r="G1656" s="1" t="s">
        <v>10</v>
      </c>
      <c r="H1656" s="2">
        <v>189.81659944629499</v>
      </c>
      <c r="I1656" s="2">
        <v>231.17542864207701</v>
      </c>
      <c r="J1656" s="2">
        <v>148.45777025051299</v>
      </c>
      <c r="K1656" s="10">
        <v>-0.63547739431060002</v>
      </c>
      <c r="L1656" s="11">
        <v>2.0932579579729699E-4</v>
      </c>
      <c r="M1656" s="11">
        <v>1.13262855138981E-3</v>
      </c>
      <c r="N1656" s="5"/>
    </row>
    <row r="1657" spans="1:14" x14ac:dyDescent="0.35">
      <c r="A1657" s="1" t="s">
        <v>2840</v>
      </c>
      <c r="B1657" s="1" t="s">
        <v>2841</v>
      </c>
      <c r="C1657" s="1" t="s">
        <v>8</v>
      </c>
      <c r="D1657" s="1" t="s">
        <v>9</v>
      </c>
      <c r="E1657" s="2">
        <v>27354067</v>
      </c>
      <c r="F1657" s="2">
        <v>27366961</v>
      </c>
      <c r="G1657" s="1" t="s">
        <v>12</v>
      </c>
      <c r="H1657" s="2">
        <v>145.306962925606</v>
      </c>
      <c r="I1657" s="2">
        <v>177.00384654629499</v>
      </c>
      <c r="J1657" s="2">
        <v>113.61007930491699</v>
      </c>
      <c r="K1657" s="10">
        <v>-0.63517449072015097</v>
      </c>
      <c r="L1657" s="11">
        <v>1.0165785112795399E-3</v>
      </c>
      <c r="M1657" s="11">
        <v>4.5736921548451496E-3</v>
      </c>
      <c r="N1657" s="5"/>
    </row>
    <row r="1658" spans="1:14" x14ac:dyDescent="0.35">
      <c r="A1658" s="1" t="s">
        <v>835</v>
      </c>
      <c r="B1658" s="1" t="s">
        <v>836</v>
      </c>
      <c r="C1658" s="1" t="s">
        <v>8</v>
      </c>
      <c r="D1658" s="1" t="s">
        <v>38</v>
      </c>
      <c r="E1658" s="2">
        <v>32957404</v>
      </c>
      <c r="F1658" s="2">
        <v>33006930</v>
      </c>
      <c r="G1658" s="1" t="s">
        <v>10</v>
      </c>
      <c r="H1658" s="2">
        <v>601.75189876006505</v>
      </c>
      <c r="I1658" s="2">
        <v>731.87177211575295</v>
      </c>
      <c r="J1658" s="2">
        <v>471.632025404378</v>
      </c>
      <c r="K1658" s="10">
        <v>-0.63284340817538998</v>
      </c>
      <c r="L1658" s="11">
        <v>5.3166434632669898E-11</v>
      </c>
      <c r="M1658" s="11">
        <v>8.3699022406933505E-10</v>
      </c>
      <c r="N1658" s="5"/>
    </row>
    <row r="1659" spans="1:14" x14ac:dyDescent="0.35">
      <c r="A1659" s="1" t="s">
        <v>763</v>
      </c>
      <c r="B1659" s="1" t="s">
        <v>764</v>
      </c>
      <c r="C1659" s="1" t="s">
        <v>8</v>
      </c>
      <c r="D1659" s="1" t="s">
        <v>39</v>
      </c>
      <c r="E1659" s="2">
        <v>31622247</v>
      </c>
      <c r="F1659" s="2">
        <v>31685836</v>
      </c>
      <c r="G1659" s="1" t="s">
        <v>12</v>
      </c>
      <c r="H1659" s="2">
        <v>631.96664559817805</v>
      </c>
      <c r="I1659" s="2">
        <v>768.48542997819504</v>
      </c>
      <c r="J1659" s="2">
        <v>495.44786121816003</v>
      </c>
      <c r="K1659" s="10">
        <v>-0.63225180116231094</v>
      </c>
      <c r="L1659" s="11">
        <v>1.20656465588276E-11</v>
      </c>
      <c r="M1659" s="11">
        <v>2.03241940931968E-10</v>
      </c>
      <c r="N1659" s="5"/>
    </row>
    <row r="1660" spans="1:14" x14ac:dyDescent="0.35">
      <c r="A1660" s="1" t="s">
        <v>1696</v>
      </c>
      <c r="B1660" s="1" t="s">
        <v>1697</v>
      </c>
      <c r="C1660" s="1" t="s">
        <v>8</v>
      </c>
      <c r="D1660" s="1" t="s">
        <v>14</v>
      </c>
      <c r="E1660" s="2">
        <v>69672757</v>
      </c>
      <c r="F1660" s="2">
        <v>69867236</v>
      </c>
      <c r="G1660" s="1" t="s">
        <v>12</v>
      </c>
      <c r="H1660" s="2">
        <v>305.69174623568898</v>
      </c>
      <c r="I1660" s="2">
        <v>371.83506880699503</v>
      </c>
      <c r="J1660" s="2">
        <v>239.54842366438299</v>
      </c>
      <c r="K1660" s="10">
        <v>-0.63221022069976696</v>
      </c>
      <c r="L1660" s="11">
        <v>3.2386150313819299E-6</v>
      </c>
      <c r="M1660" s="11">
        <v>2.5526795642148499E-5</v>
      </c>
      <c r="N1660" s="5"/>
    </row>
    <row r="1661" spans="1:14" x14ac:dyDescent="0.35">
      <c r="A1661" s="1" t="s">
        <v>1928</v>
      </c>
      <c r="B1661" s="1" t="s">
        <v>1929</v>
      </c>
      <c r="C1661" s="1" t="s">
        <v>8</v>
      </c>
      <c r="D1661" s="1" t="s">
        <v>38</v>
      </c>
      <c r="E1661" s="2">
        <v>94907202</v>
      </c>
      <c r="F1661" s="2">
        <v>95296415</v>
      </c>
      <c r="G1661" s="1" t="s">
        <v>10</v>
      </c>
      <c r="H1661" s="2">
        <v>271.40915114009402</v>
      </c>
      <c r="I1661" s="2">
        <v>330.10511937857001</v>
      </c>
      <c r="J1661" s="2">
        <v>212.71318290161901</v>
      </c>
      <c r="K1661" s="10">
        <v>-0.63161341370991197</v>
      </c>
      <c r="L1661" s="11">
        <v>9.8548527475353105E-6</v>
      </c>
      <c r="M1661" s="11">
        <v>7.0813868270530806E-5</v>
      </c>
      <c r="N1661" s="5"/>
    </row>
    <row r="1662" spans="1:14" x14ac:dyDescent="0.35">
      <c r="A1662" s="1" t="s">
        <v>2692</v>
      </c>
      <c r="B1662" s="1" t="s">
        <v>2693</v>
      </c>
      <c r="C1662" s="1" t="s">
        <v>8</v>
      </c>
      <c r="D1662" s="1" t="s">
        <v>16</v>
      </c>
      <c r="E1662" s="2">
        <v>144876497</v>
      </c>
      <c r="F1662" s="2">
        <v>144902168</v>
      </c>
      <c r="G1662" s="1" t="s">
        <v>12</v>
      </c>
      <c r="H1662" s="2">
        <v>158.570084719687</v>
      </c>
      <c r="I1662" s="2">
        <v>192.92646110999499</v>
      </c>
      <c r="J1662" s="2">
        <v>124.213708329379</v>
      </c>
      <c r="K1662" s="10">
        <v>-0.63111715506338195</v>
      </c>
      <c r="L1662" s="11">
        <v>4.5752224273326402E-4</v>
      </c>
      <c r="M1662" s="11">
        <v>2.2719639012381901E-3</v>
      </c>
      <c r="N1662" s="5"/>
    </row>
    <row r="1663" spans="1:14" x14ac:dyDescent="0.35">
      <c r="A1663" s="1" t="s">
        <v>3738</v>
      </c>
      <c r="B1663" s="1" t="s">
        <v>3739</v>
      </c>
      <c r="C1663" s="1" t="s">
        <v>8</v>
      </c>
      <c r="D1663" s="1" t="s">
        <v>21</v>
      </c>
      <c r="E1663" s="2">
        <v>39040604</v>
      </c>
      <c r="F1663" s="2">
        <v>39055972</v>
      </c>
      <c r="G1663" s="1" t="s">
        <v>10</v>
      </c>
      <c r="H1663" s="2">
        <v>70.543595713958695</v>
      </c>
      <c r="I1663" s="2">
        <v>85.936890993796695</v>
      </c>
      <c r="J1663" s="2">
        <v>55.150300434120702</v>
      </c>
      <c r="K1663" s="10">
        <v>-0.63067476155496005</v>
      </c>
      <c r="L1663" s="11">
        <v>1.1261154278133401E-2</v>
      </c>
      <c r="M1663" s="11">
        <v>3.6523392931978198E-2</v>
      </c>
      <c r="N1663" s="5"/>
    </row>
    <row r="1664" spans="1:14" x14ac:dyDescent="0.35">
      <c r="A1664" s="1" t="s">
        <v>267</v>
      </c>
      <c r="B1664" s="1" t="s">
        <v>268</v>
      </c>
      <c r="C1664" s="1" t="s">
        <v>8</v>
      </c>
      <c r="D1664" s="1" t="s">
        <v>20</v>
      </c>
      <c r="E1664" s="2">
        <v>108534355</v>
      </c>
      <c r="F1664" s="2">
        <v>108687246</v>
      </c>
      <c r="G1664" s="1" t="s">
        <v>10</v>
      </c>
      <c r="H1664" s="2">
        <v>1173.3172603875701</v>
      </c>
      <c r="I1664" s="2">
        <v>1425.88477871739</v>
      </c>
      <c r="J1664" s="2">
        <v>920.74974205775902</v>
      </c>
      <c r="K1664" s="10">
        <v>-0.63042182884370002</v>
      </c>
      <c r="L1664" s="11">
        <v>2.51777895392911E-17</v>
      </c>
      <c r="M1664" s="11">
        <v>6.8794492133095704E-16</v>
      </c>
      <c r="N1664" s="5"/>
    </row>
    <row r="1665" spans="1:14" x14ac:dyDescent="0.35">
      <c r="A1665" s="1" t="s">
        <v>179</v>
      </c>
      <c r="B1665" s="1" t="s">
        <v>180</v>
      </c>
      <c r="C1665" s="1" t="s">
        <v>8</v>
      </c>
      <c r="D1665" s="1" t="s">
        <v>30</v>
      </c>
      <c r="E1665" s="2">
        <v>51906908</v>
      </c>
      <c r="F1665" s="2">
        <v>51923361</v>
      </c>
      <c r="G1665" s="1" t="s">
        <v>10</v>
      </c>
      <c r="H1665" s="2">
        <v>1476.8164639783199</v>
      </c>
      <c r="I1665" s="2">
        <v>1794.4947796741301</v>
      </c>
      <c r="J1665" s="2">
        <v>1159.13814828251</v>
      </c>
      <c r="K1665" s="10">
        <v>-0.63008484792953001</v>
      </c>
      <c r="L1665" s="11">
        <v>4.5459493188721499E-17</v>
      </c>
      <c r="M1665" s="11">
        <v>1.2156435857422301E-15</v>
      </c>
      <c r="N1665" s="5"/>
    </row>
    <row r="1666" spans="1:14" x14ac:dyDescent="0.35">
      <c r="A1666" s="1" t="s">
        <v>157</v>
      </c>
      <c r="B1666" s="1" t="s">
        <v>158</v>
      </c>
      <c r="C1666" s="1" t="s">
        <v>8</v>
      </c>
      <c r="D1666" s="1" t="s">
        <v>20</v>
      </c>
      <c r="E1666" s="2">
        <v>37641882</v>
      </c>
      <c r="F1666" s="2">
        <v>37738468</v>
      </c>
      <c r="G1666" s="1" t="s">
        <v>12</v>
      </c>
      <c r="H1666" s="2">
        <v>1578.1875264467001</v>
      </c>
      <c r="I1666" s="2">
        <v>1917.6028937978799</v>
      </c>
      <c r="J1666" s="2">
        <v>1238.77215909552</v>
      </c>
      <c r="K1666" s="10">
        <v>-0.62998112646828497</v>
      </c>
      <c r="L1666" s="11">
        <v>8.9087358269518701E-23</v>
      </c>
      <c r="M1666" s="11">
        <v>3.6741215902281103E-21</v>
      </c>
      <c r="N1666" s="5"/>
    </row>
    <row r="1667" spans="1:14" x14ac:dyDescent="0.35">
      <c r="A1667" s="1" t="s">
        <v>3250</v>
      </c>
      <c r="B1667" s="1" t="s">
        <v>3251</v>
      </c>
      <c r="C1667" s="1" t="s">
        <v>8</v>
      </c>
      <c r="D1667" s="1" t="s">
        <v>9</v>
      </c>
      <c r="E1667" s="2">
        <v>145911350</v>
      </c>
      <c r="F1667" s="2">
        <v>145918717</v>
      </c>
      <c r="G1667" s="1" t="s">
        <v>12</v>
      </c>
      <c r="H1667" s="2">
        <v>103.708654388304</v>
      </c>
      <c r="I1667" s="2">
        <v>126.202443299386</v>
      </c>
      <c r="J1667" s="2">
        <v>81.214865477222503</v>
      </c>
      <c r="K1667" s="10">
        <v>-0.62965520218113702</v>
      </c>
      <c r="L1667" s="11">
        <v>2.9414765887457498E-3</v>
      </c>
      <c r="M1667" s="11">
        <v>1.1569017727260799E-2</v>
      </c>
      <c r="N1667" s="5"/>
    </row>
    <row r="1668" spans="1:14" x14ac:dyDescent="0.35">
      <c r="A1668" s="1" t="s">
        <v>3238</v>
      </c>
      <c r="B1668" s="1" t="s">
        <v>3239</v>
      </c>
      <c r="C1668" s="1" t="s">
        <v>1952</v>
      </c>
      <c r="D1668" s="1" t="s">
        <v>37</v>
      </c>
      <c r="E1668" s="2">
        <v>36485867</v>
      </c>
      <c r="F1668" s="2">
        <v>36487760</v>
      </c>
      <c r="G1668" s="1" t="s">
        <v>10</v>
      </c>
      <c r="H1668" s="2">
        <v>111.39489301589499</v>
      </c>
      <c r="I1668" s="2">
        <v>135.522540753149</v>
      </c>
      <c r="J1668" s="2">
        <v>87.267245278641298</v>
      </c>
      <c r="K1668" s="10">
        <v>-0.62918909042876003</v>
      </c>
      <c r="L1668" s="11">
        <v>1.6080662098122301E-3</v>
      </c>
      <c r="M1668" s="11">
        <v>6.85564553268409E-3</v>
      </c>
      <c r="N1668" s="5"/>
    </row>
    <row r="1669" spans="1:14" x14ac:dyDescent="0.35">
      <c r="A1669" s="1" t="s">
        <v>3842</v>
      </c>
      <c r="B1669" s="1" t="s">
        <v>3843</v>
      </c>
      <c r="C1669" s="1" t="s">
        <v>8</v>
      </c>
      <c r="D1669" s="1" t="s">
        <v>31</v>
      </c>
      <c r="E1669" s="2">
        <v>64854312</v>
      </c>
      <c r="F1669" s="2">
        <v>64919480</v>
      </c>
      <c r="G1669" s="1" t="s">
        <v>12</v>
      </c>
      <c r="H1669" s="2">
        <v>70.084717426598004</v>
      </c>
      <c r="I1669" s="2">
        <v>85.341384595528694</v>
      </c>
      <c r="J1669" s="2">
        <v>54.8280502576674</v>
      </c>
      <c r="K1669" s="10">
        <v>-0.62906205623587697</v>
      </c>
      <c r="L1669" s="11">
        <v>1.0927107504438901E-2</v>
      </c>
      <c r="M1669" s="11">
        <v>3.5591092277621E-2</v>
      </c>
      <c r="N1669" s="5"/>
    </row>
    <row r="1670" spans="1:14" x14ac:dyDescent="0.35">
      <c r="A1670" s="1" t="s">
        <v>3444</v>
      </c>
      <c r="B1670" s="1" t="s">
        <v>3445</v>
      </c>
      <c r="C1670" s="1" t="s">
        <v>8</v>
      </c>
      <c r="D1670" s="1" t="s">
        <v>13</v>
      </c>
      <c r="E1670" s="2">
        <v>105172938</v>
      </c>
      <c r="F1670" s="2">
        <v>105181323</v>
      </c>
      <c r="G1670" s="1" t="s">
        <v>12</v>
      </c>
      <c r="H1670" s="2">
        <v>90.9753229848573</v>
      </c>
      <c r="I1670" s="2">
        <v>110.701914006149</v>
      </c>
      <c r="J1670" s="2">
        <v>71.248731963565206</v>
      </c>
      <c r="K1670" s="10">
        <v>-0.62860973430449496</v>
      </c>
      <c r="L1670" s="11">
        <v>4.0769291477921604E-3</v>
      </c>
      <c r="M1670" s="11">
        <v>1.5377322498402899E-2</v>
      </c>
      <c r="N1670" s="5"/>
    </row>
    <row r="1671" spans="1:14" x14ac:dyDescent="0.35">
      <c r="A1671" s="1" t="s">
        <v>795</v>
      </c>
      <c r="B1671" s="1" t="s">
        <v>796</v>
      </c>
      <c r="C1671" s="1" t="s">
        <v>8</v>
      </c>
      <c r="D1671" s="1" t="s">
        <v>9</v>
      </c>
      <c r="E1671" s="2">
        <v>203305491</v>
      </c>
      <c r="F1671" s="2">
        <v>203309602</v>
      </c>
      <c r="G1671" s="1" t="s">
        <v>10</v>
      </c>
      <c r="H1671" s="2">
        <v>620.83344987464898</v>
      </c>
      <c r="I1671" s="2">
        <v>754.09975538042204</v>
      </c>
      <c r="J1671" s="2">
        <v>487.56714436887501</v>
      </c>
      <c r="K1671" s="10">
        <v>-0.62811040271971097</v>
      </c>
      <c r="L1671" s="11">
        <v>2.9154447634766601E-9</v>
      </c>
      <c r="M1671" s="11">
        <v>3.6639090879485999E-8</v>
      </c>
      <c r="N1671" s="5"/>
    </row>
    <row r="1672" spans="1:14" x14ac:dyDescent="0.35">
      <c r="A1672" s="1" t="s">
        <v>143</v>
      </c>
      <c r="B1672" s="1" t="s">
        <v>144</v>
      </c>
      <c r="C1672" s="1" t="s">
        <v>8</v>
      </c>
      <c r="D1672" s="1" t="s">
        <v>15</v>
      </c>
      <c r="E1672" s="2">
        <v>76716126</v>
      </c>
      <c r="F1672" s="2">
        <v>76735770</v>
      </c>
      <c r="G1672" s="1" t="s">
        <v>10</v>
      </c>
      <c r="H1672" s="2">
        <v>1656.0280494214001</v>
      </c>
      <c r="I1672" s="2">
        <v>2011.0095562638101</v>
      </c>
      <c r="J1672" s="2">
        <v>1301.0465425789901</v>
      </c>
      <c r="K1672" s="10">
        <v>-0.62785613781593697</v>
      </c>
      <c r="L1672" s="11">
        <v>6.7450731886731501E-14</v>
      </c>
      <c r="M1672" s="11">
        <v>1.40741319301424E-12</v>
      </c>
      <c r="N1672" s="5"/>
    </row>
    <row r="1673" spans="1:14" x14ac:dyDescent="0.35">
      <c r="A1673" s="1" t="s">
        <v>2654</v>
      </c>
      <c r="B1673" s="1" t="s">
        <v>2655</v>
      </c>
      <c r="C1673" s="1" t="s">
        <v>8</v>
      </c>
      <c r="D1673" s="1" t="s">
        <v>9</v>
      </c>
      <c r="E1673" s="2">
        <v>6460786</v>
      </c>
      <c r="F1673" s="2">
        <v>6466195</v>
      </c>
      <c r="G1673" s="1" t="s">
        <v>12</v>
      </c>
      <c r="H1673" s="2">
        <v>176.18631924842001</v>
      </c>
      <c r="I1673" s="2">
        <v>214.13504711300899</v>
      </c>
      <c r="J1673" s="2">
        <v>138.23759138383099</v>
      </c>
      <c r="K1673" s="10">
        <v>-0.62769380697365096</v>
      </c>
      <c r="L1673" s="11">
        <v>7.1052398456862499E-4</v>
      </c>
      <c r="M1673" s="11">
        <v>3.3413265216504801E-3</v>
      </c>
      <c r="N1673" s="5"/>
    </row>
    <row r="1674" spans="1:14" x14ac:dyDescent="0.35">
      <c r="A1674" s="1" t="s">
        <v>1722</v>
      </c>
      <c r="B1674" s="1" t="s">
        <v>1723</v>
      </c>
      <c r="C1674" s="1" t="s">
        <v>8</v>
      </c>
      <c r="D1674" s="1" t="s">
        <v>9</v>
      </c>
      <c r="E1674" s="2">
        <v>100345001</v>
      </c>
      <c r="F1674" s="2">
        <v>100520277</v>
      </c>
      <c r="G1674" s="1" t="s">
        <v>10</v>
      </c>
      <c r="H1674" s="2">
        <v>304.42144067878701</v>
      </c>
      <c r="I1674" s="2">
        <v>369.80247866580601</v>
      </c>
      <c r="J1674" s="2">
        <v>239.04040269176801</v>
      </c>
      <c r="K1674" s="10">
        <v>-0.62737363259399204</v>
      </c>
      <c r="L1674" s="11">
        <v>5.6945484638477203E-7</v>
      </c>
      <c r="M1674" s="11">
        <v>5.1650759918090102E-6</v>
      </c>
      <c r="N1674" s="5"/>
    </row>
    <row r="1675" spans="1:14" x14ac:dyDescent="0.35">
      <c r="A1675" s="1" t="s">
        <v>2361</v>
      </c>
      <c r="B1675" s="1" t="s">
        <v>2362</v>
      </c>
      <c r="C1675" s="1" t="s">
        <v>8</v>
      </c>
      <c r="D1675" s="1" t="s">
        <v>15</v>
      </c>
      <c r="E1675" s="2">
        <v>141475947</v>
      </c>
      <c r="F1675" s="2">
        <v>141512977</v>
      </c>
      <c r="G1675" s="1" t="s">
        <v>10</v>
      </c>
      <c r="H1675" s="2">
        <v>201.46473021030599</v>
      </c>
      <c r="I1675" s="2">
        <v>244.79982708681001</v>
      </c>
      <c r="J1675" s="2">
        <v>158.12963333380199</v>
      </c>
      <c r="K1675" s="10">
        <v>-0.62728137952276997</v>
      </c>
      <c r="L1675" s="11">
        <v>7.7130603520211998E-5</v>
      </c>
      <c r="M1675" s="11">
        <v>4.5951426695374899E-4</v>
      </c>
      <c r="N1675" s="5"/>
    </row>
    <row r="1676" spans="1:14" x14ac:dyDescent="0.35">
      <c r="A1676" s="1" t="s">
        <v>340</v>
      </c>
      <c r="B1676" s="1" t="s">
        <v>341</v>
      </c>
      <c r="C1676" s="1" t="s">
        <v>8</v>
      </c>
      <c r="D1676" s="1" t="s">
        <v>15</v>
      </c>
      <c r="E1676" s="2">
        <v>88717117</v>
      </c>
      <c r="F1676" s="2">
        <v>88904257</v>
      </c>
      <c r="G1676" s="1" t="s">
        <v>12</v>
      </c>
      <c r="H1676" s="2">
        <v>1041.62944524004</v>
      </c>
      <c r="I1676" s="2">
        <v>1264.5022328750699</v>
      </c>
      <c r="J1676" s="2">
        <v>818.75665760499896</v>
      </c>
      <c r="K1676" s="10">
        <v>-0.62644243442748704</v>
      </c>
      <c r="L1676" s="11">
        <v>1.233900988934E-12</v>
      </c>
      <c r="M1676" s="11">
        <v>2.3013170355182099E-11</v>
      </c>
      <c r="N1676" s="5"/>
    </row>
    <row r="1677" spans="1:14" x14ac:dyDescent="0.35">
      <c r="A1677" s="1" t="s">
        <v>42</v>
      </c>
      <c r="B1677" s="1" t="s">
        <v>43</v>
      </c>
      <c r="C1677" s="1" t="s">
        <v>8</v>
      </c>
      <c r="D1677" s="1" t="s">
        <v>19</v>
      </c>
      <c r="E1677" s="2">
        <v>61852389</v>
      </c>
      <c r="F1677" s="2">
        <v>62060473</v>
      </c>
      <c r="G1677" s="1" t="s">
        <v>12</v>
      </c>
      <c r="H1677" s="2">
        <v>3239.8382074875199</v>
      </c>
      <c r="I1677" s="2">
        <v>3931.9618594937801</v>
      </c>
      <c r="J1677" s="2">
        <v>2547.71455548126</v>
      </c>
      <c r="K1677" s="10">
        <v>-0.62584638851149899</v>
      </c>
      <c r="L1677" s="11">
        <v>1.64528509551218E-31</v>
      </c>
      <c r="M1677" s="11">
        <v>1.15163401765153E-29</v>
      </c>
      <c r="N1677" s="5"/>
    </row>
    <row r="1678" spans="1:14" x14ac:dyDescent="0.35">
      <c r="A1678" s="1" t="s">
        <v>2596</v>
      </c>
      <c r="B1678" s="1" t="s">
        <v>2597</v>
      </c>
      <c r="C1678" s="1" t="s">
        <v>8</v>
      </c>
      <c r="D1678" s="1" t="s">
        <v>9</v>
      </c>
      <c r="E1678" s="2">
        <v>1724838</v>
      </c>
      <c r="F1678" s="2">
        <v>1745999</v>
      </c>
      <c r="G1678" s="1" t="s">
        <v>12</v>
      </c>
      <c r="H1678" s="2">
        <v>166.79333318303301</v>
      </c>
      <c r="I1678" s="2">
        <v>202.614400622376</v>
      </c>
      <c r="J1678" s="2">
        <v>130.97226574369</v>
      </c>
      <c r="K1678" s="10">
        <v>-0.62560482362338998</v>
      </c>
      <c r="L1678" s="11">
        <v>6.1711593037999798E-4</v>
      </c>
      <c r="M1678" s="11">
        <v>2.9502339539717501E-3</v>
      </c>
      <c r="N1678" s="5"/>
    </row>
    <row r="1679" spans="1:14" x14ac:dyDescent="0.35">
      <c r="A1679" s="1" t="s">
        <v>3052</v>
      </c>
      <c r="B1679" s="1" t="s">
        <v>3053</v>
      </c>
      <c r="C1679" s="1" t="s">
        <v>8</v>
      </c>
      <c r="D1679" s="1" t="s">
        <v>18</v>
      </c>
      <c r="E1679" s="2">
        <v>135020513</v>
      </c>
      <c r="F1679" s="2">
        <v>135022542</v>
      </c>
      <c r="G1679" s="1" t="s">
        <v>12</v>
      </c>
      <c r="H1679" s="2">
        <v>120.625021232553</v>
      </c>
      <c r="I1679" s="2">
        <v>146.55535915847801</v>
      </c>
      <c r="J1679" s="2">
        <v>94.694683306628406</v>
      </c>
      <c r="K1679" s="10">
        <v>-0.62474564242494401</v>
      </c>
      <c r="L1679" s="11">
        <v>1.39878231428091E-3</v>
      </c>
      <c r="M1679" s="11">
        <v>6.0825148528786902E-3</v>
      </c>
      <c r="N1679" s="5"/>
    </row>
    <row r="1680" spans="1:14" x14ac:dyDescent="0.35">
      <c r="A1680" s="1" t="s">
        <v>2383</v>
      </c>
      <c r="B1680" s="1" t="s">
        <v>2384</v>
      </c>
      <c r="C1680" s="1" t="s">
        <v>8</v>
      </c>
      <c r="D1680" s="1" t="s">
        <v>18</v>
      </c>
      <c r="E1680" s="2">
        <v>18892298</v>
      </c>
      <c r="F1680" s="2">
        <v>18984114</v>
      </c>
      <c r="G1680" s="1" t="s">
        <v>12</v>
      </c>
      <c r="H1680" s="2">
        <v>192.01744383698801</v>
      </c>
      <c r="I1680" s="2">
        <v>233.16482788499599</v>
      </c>
      <c r="J1680" s="2">
        <v>150.87005978897901</v>
      </c>
      <c r="K1680" s="10">
        <v>-0.62468691610835503</v>
      </c>
      <c r="L1680" s="11">
        <v>7.3962639819591698E-5</v>
      </c>
      <c r="M1680" s="11">
        <v>4.4259183208120102E-4</v>
      </c>
      <c r="N1680" s="5"/>
    </row>
    <row r="1681" spans="1:14" x14ac:dyDescent="0.35">
      <c r="A1681" s="1" t="s">
        <v>1838</v>
      </c>
      <c r="B1681" s="1" t="s">
        <v>1839</v>
      </c>
      <c r="C1681" s="1" t="s">
        <v>8</v>
      </c>
      <c r="D1681" s="1" t="s">
        <v>13</v>
      </c>
      <c r="E1681" s="2">
        <v>35401511</v>
      </c>
      <c r="F1681" s="2">
        <v>35404749</v>
      </c>
      <c r="G1681" s="1" t="s">
        <v>12</v>
      </c>
      <c r="H1681" s="2">
        <v>278.027966220792</v>
      </c>
      <c r="I1681" s="2">
        <v>337.46702058051102</v>
      </c>
      <c r="J1681" s="2">
        <v>218.588911861073</v>
      </c>
      <c r="K1681" s="10">
        <v>-0.62421006056626605</v>
      </c>
      <c r="L1681" s="11">
        <v>2.2592640946636102E-6</v>
      </c>
      <c r="M1681" s="11">
        <v>1.8300143328328699E-5</v>
      </c>
      <c r="N1681" s="5"/>
    </row>
    <row r="1682" spans="1:14" x14ac:dyDescent="0.35">
      <c r="A1682" s="1" t="s">
        <v>3520</v>
      </c>
      <c r="B1682" s="1" t="s">
        <v>3521</v>
      </c>
      <c r="C1682" s="1" t="s">
        <v>8</v>
      </c>
      <c r="D1682" s="1" t="s">
        <v>20</v>
      </c>
      <c r="E1682" s="2">
        <v>207580631</v>
      </c>
      <c r="F1682" s="2">
        <v>207625928</v>
      </c>
      <c r="G1682" s="1" t="s">
        <v>12</v>
      </c>
      <c r="H1682" s="2">
        <v>81.606800793096994</v>
      </c>
      <c r="I1682" s="2">
        <v>99.178186015064199</v>
      </c>
      <c r="J1682" s="2">
        <v>64.035415571129803</v>
      </c>
      <c r="K1682" s="10">
        <v>-0.62327092451519595</v>
      </c>
      <c r="L1682" s="11">
        <v>6.3309957044743997E-3</v>
      </c>
      <c r="M1682" s="11">
        <v>2.2411699281062E-2</v>
      </c>
      <c r="N1682" s="5"/>
    </row>
    <row r="1683" spans="1:14" x14ac:dyDescent="0.35">
      <c r="A1683" s="1" t="s">
        <v>2317</v>
      </c>
      <c r="B1683" s="1" t="s">
        <v>2318</v>
      </c>
      <c r="C1683" s="1" t="s">
        <v>8</v>
      </c>
      <c r="D1683" s="1" t="s">
        <v>19</v>
      </c>
      <c r="E1683" s="2">
        <v>44728988</v>
      </c>
      <c r="F1683" s="2">
        <v>44767829</v>
      </c>
      <c r="G1683" s="1" t="s">
        <v>10</v>
      </c>
      <c r="H1683" s="2">
        <v>198.72383706759999</v>
      </c>
      <c r="I1683" s="2">
        <v>241.20136774477999</v>
      </c>
      <c r="J1683" s="2">
        <v>156.24630639041899</v>
      </c>
      <c r="K1683" s="10">
        <v>-0.62318088258461302</v>
      </c>
      <c r="L1683" s="11">
        <v>8.0084966156671798E-5</v>
      </c>
      <c r="M1683" s="11">
        <v>4.7506389675765898E-4</v>
      </c>
      <c r="N1683" s="5"/>
    </row>
    <row r="1684" spans="1:14" x14ac:dyDescent="0.35">
      <c r="A1684" s="1" t="s">
        <v>781</v>
      </c>
      <c r="B1684" s="1" t="s">
        <v>782</v>
      </c>
      <c r="C1684" s="1" t="s">
        <v>8</v>
      </c>
      <c r="D1684" s="1" t="s">
        <v>38</v>
      </c>
      <c r="E1684" s="2">
        <v>36854361</v>
      </c>
      <c r="F1684" s="2">
        <v>37449249</v>
      </c>
      <c r="G1684" s="1" t="s">
        <v>12</v>
      </c>
      <c r="H1684" s="2">
        <v>638.40586092001899</v>
      </c>
      <c r="I1684" s="2">
        <v>774.29778456777206</v>
      </c>
      <c r="J1684" s="2">
        <v>502.51393727226599</v>
      </c>
      <c r="K1684" s="10">
        <v>-0.62271882978945103</v>
      </c>
      <c r="L1684" s="11">
        <v>2.9975079767955397E-11</v>
      </c>
      <c r="M1684" s="11">
        <v>4.8492833926630605E-10</v>
      </c>
      <c r="N1684" s="5"/>
    </row>
    <row r="1685" spans="1:14" x14ac:dyDescent="0.35">
      <c r="A1685" s="1" t="s">
        <v>1073</v>
      </c>
      <c r="B1685" s="1" t="s">
        <v>1074</v>
      </c>
      <c r="C1685" s="1" t="s">
        <v>8</v>
      </c>
      <c r="D1685" s="1" t="s">
        <v>20</v>
      </c>
      <c r="E1685" s="2">
        <v>165857475</v>
      </c>
      <c r="F1685" s="2">
        <v>165953816</v>
      </c>
      <c r="G1685" s="1" t="s">
        <v>12</v>
      </c>
      <c r="H1685" s="2">
        <v>506.52099963395398</v>
      </c>
      <c r="I1685" s="2">
        <v>614.34518249265602</v>
      </c>
      <c r="J1685" s="2">
        <v>398.69681677525199</v>
      </c>
      <c r="K1685" s="10">
        <v>-0.62248984508407301</v>
      </c>
      <c r="L1685" s="11">
        <v>9.7717157959611403E-10</v>
      </c>
      <c r="M1685" s="11">
        <v>1.3055458161159E-8</v>
      </c>
      <c r="N1685" s="5"/>
    </row>
    <row r="1686" spans="1:14" x14ac:dyDescent="0.35">
      <c r="A1686" s="1" t="s">
        <v>621</v>
      </c>
      <c r="B1686" s="1" t="s">
        <v>622</v>
      </c>
      <c r="C1686" s="1" t="s">
        <v>8</v>
      </c>
      <c r="D1686" s="1" t="s">
        <v>17</v>
      </c>
      <c r="E1686" s="2">
        <v>70952817</v>
      </c>
      <c r="F1686" s="2">
        <v>71583993</v>
      </c>
      <c r="G1686" s="1" t="s">
        <v>12</v>
      </c>
      <c r="H1686" s="2">
        <v>767.31511710499501</v>
      </c>
      <c r="I1686" s="2">
        <v>930.47961394941501</v>
      </c>
      <c r="J1686" s="2">
        <v>604.15062026057501</v>
      </c>
      <c r="K1686" s="10">
        <v>-0.622229925416241</v>
      </c>
      <c r="L1686" s="11">
        <v>2.21979548035395E-9</v>
      </c>
      <c r="M1686" s="11">
        <v>2.8406265855860299E-8</v>
      </c>
      <c r="N1686" s="5"/>
    </row>
    <row r="1687" spans="1:14" x14ac:dyDescent="0.35">
      <c r="A1687" s="1" t="s">
        <v>815</v>
      </c>
      <c r="B1687" s="1" t="s">
        <v>816</v>
      </c>
      <c r="C1687" s="1" t="s">
        <v>8</v>
      </c>
      <c r="D1687" s="1" t="s">
        <v>29</v>
      </c>
      <c r="E1687" s="2">
        <v>27313668</v>
      </c>
      <c r="F1687" s="2">
        <v>27364778</v>
      </c>
      <c r="G1687" s="1" t="s">
        <v>10</v>
      </c>
      <c r="H1687" s="2">
        <v>624.14933275585804</v>
      </c>
      <c r="I1687" s="2">
        <v>756.75531365650295</v>
      </c>
      <c r="J1687" s="2">
        <v>491.54335185521302</v>
      </c>
      <c r="K1687" s="10">
        <v>-0.62148135287704398</v>
      </c>
      <c r="L1687" s="11">
        <v>1.5249350753882299E-11</v>
      </c>
      <c r="M1687" s="11">
        <v>2.54672854938174E-10</v>
      </c>
      <c r="N1687" s="5"/>
    </row>
    <row r="1688" spans="1:14" x14ac:dyDescent="0.35">
      <c r="A1688" s="1" t="s">
        <v>61</v>
      </c>
      <c r="B1688" s="1" t="s">
        <v>62</v>
      </c>
      <c r="C1688" s="1" t="s">
        <v>8</v>
      </c>
      <c r="D1688" s="1" t="s">
        <v>20</v>
      </c>
      <c r="E1688" s="2">
        <v>181891730</v>
      </c>
      <c r="F1688" s="2">
        <v>181930738</v>
      </c>
      <c r="G1688" s="1" t="s">
        <v>10</v>
      </c>
      <c r="H1688" s="2">
        <v>2560.0903364840501</v>
      </c>
      <c r="I1688" s="2">
        <v>3103.1751985487899</v>
      </c>
      <c r="J1688" s="2">
        <v>2017.0054744193101</v>
      </c>
      <c r="K1688" s="10">
        <v>-0.62127989684593499</v>
      </c>
      <c r="L1688" s="11">
        <v>5.4788566525337699E-19</v>
      </c>
      <c r="M1688" s="11">
        <v>1.6828327365098899E-17</v>
      </c>
      <c r="N1688" s="5"/>
    </row>
    <row r="1689" spans="1:14" x14ac:dyDescent="0.35">
      <c r="A1689" s="1" t="s">
        <v>1410</v>
      </c>
      <c r="B1689" s="1" t="s">
        <v>1411</v>
      </c>
      <c r="C1689" s="1" t="s">
        <v>8</v>
      </c>
      <c r="D1689" s="1" t="s">
        <v>11</v>
      </c>
      <c r="E1689" s="2">
        <v>95976598</v>
      </c>
      <c r="F1689" s="2">
        <v>96343195</v>
      </c>
      <c r="G1689" s="1" t="s">
        <v>12</v>
      </c>
      <c r="H1689" s="2">
        <v>374.86777973604302</v>
      </c>
      <c r="I1689" s="2">
        <v>454.53084261587497</v>
      </c>
      <c r="J1689" s="2">
        <v>295.20471685620998</v>
      </c>
      <c r="K1689" s="10">
        <v>-0.620954123117892</v>
      </c>
      <c r="L1689" s="11">
        <v>6.9446618662619095E-8</v>
      </c>
      <c r="M1689" s="11">
        <v>7.2238463190263802E-7</v>
      </c>
      <c r="N1689" s="5"/>
    </row>
    <row r="1690" spans="1:14" x14ac:dyDescent="0.35">
      <c r="A1690" s="1" t="s">
        <v>2520</v>
      </c>
      <c r="B1690" s="1" t="s">
        <v>2521</v>
      </c>
      <c r="C1690" s="1" t="s">
        <v>8</v>
      </c>
      <c r="D1690" s="1" t="s">
        <v>28</v>
      </c>
      <c r="E1690" s="2">
        <v>95442980</v>
      </c>
      <c r="F1690" s="2">
        <v>95517057</v>
      </c>
      <c r="G1690" s="1" t="s">
        <v>12</v>
      </c>
      <c r="H1690" s="2">
        <v>180.046467206834</v>
      </c>
      <c r="I1690" s="2">
        <v>218.414415455734</v>
      </c>
      <c r="J1690" s="2">
        <v>141.67851895793399</v>
      </c>
      <c r="K1690" s="10">
        <v>-0.62089016802405395</v>
      </c>
      <c r="L1690" s="11">
        <v>1.2374532640131901E-4</v>
      </c>
      <c r="M1690" s="11">
        <v>7.0541260205865704E-4</v>
      </c>
      <c r="N1690" s="5"/>
    </row>
    <row r="1691" spans="1:14" x14ac:dyDescent="0.35">
      <c r="A1691" s="1" t="s">
        <v>731</v>
      </c>
      <c r="B1691" s="1" t="s">
        <v>732</v>
      </c>
      <c r="C1691" s="1" t="s">
        <v>8</v>
      </c>
      <c r="D1691" s="1" t="s">
        <v>17</v>
      </c>
      <c r="E1691" s="2">
        <v>122564338</v>
      </c>
      <c r="F1691" s="2">
        <v>122575203</v>
      </c>
      <c r="G1691" s="1" t="s">
        <v>10</v>
      </c>
      <c r="H1691" s="2">
        <v>653.31242502152804</v>
      </c>
      <c r="I1691" s="2">
        <v>791.93008218310001</v>
      </c>
      <c r="J1691" s="2">
        <v>514.69476785995698</v>
      </c>
      <c r="K1691" s="10">
        <v>-0.62067625140168503</v>
      </c>
      <c r="L1691" s="11">
        <v>1.1197143772804001E-9</v>
      </c>
      <c r="M1691" s="11">
        <v>1.48582038477639E-8</v>
      </c>
      <c r="N1691" s="5"/>
    </row>
    <row r="1692" spans="1:14" x14ac:dyDescent="0.35">
      <c r="A1692" s="1" t="s">
        <v>3258</v>
      </c>
      <c r="B1692" s="1" t="s">
        <v>3259</v>
      </c>
      <c r="C1692" s="1" t="s">
        <v>8</v>
      </c>
      <c r="D1692" s="1" t="s">
        <v>21</v>
      </c>
      <c r="E1692" s="2">
        <v>42074248</v>
      </c>
      <c r="F1692" s="2">
        <v>42079438</v>
      </c>
      <c r="G1692" s="1" t="s">
        <v>10</v>
      </c>
      <c r="H1692" s="2">
        <v>105.693926739616</v>
      </c>
      <c r="I1692" s="2">
        <v>128.29548288737899</v>
      </c>
      <c r="J1692" s="2">
        <v>83.092370591852799</v>
      </c>
      <c r="K1692" s="10">
        <v>-0.62062505269572099</v>
      </c>
      <c r="L1692" s="11">
        <v>2.9832860052086299E-3</v>
      </c>
      <c r="M1692" s="11">
        <v>1.1704634172735699E-2</v>
      </c>
      <c r="N1692" s="5"/>
    </row>
    <row r="1693" spans="1:14" x14ac:dyDescent="0.35">
      <c r="A1693" s="1" t="s">
        <v>2137</v>
      </c>
      <c r="B1693" s="1" t="s">
        <v>2138</v>
      </c>
      <c r="C1693" s="1" t="s">
        <v>8</v>
      </c>
      <c r="D1693" s="1" t="s">
        <v>21</v>
      </c>
      <c r="E1693" s="2">
        <v>30652051</v>
      </c>
      <c r="F1693" s="2">
        <v>30667890</v>
      </c>
      <c r="G1693" s="1" t="s">
        <v>12</v>
      </c>
      <c r="H1693" s="2">
        <v>221.02346044382901</v>
      </c>
      <c r="I1693" s="2">
        <v>268.01424226316999</v>
      </c>
      <c r="J1693" s="2">
        <v>174.032678624488</v>
      </c>
      <c r="K1693" s="10">
        <v>-0.62005825599919195</v>
      </c>
      <c r="L1693" s="11">
        <v>6.4166314867854793E-5</v>
      </c>
      <c r="M1693" s="11">
        <v>3.8900551618817802E-4</v>
      </c>
      <c r="N1693" s="5"/>
    </row>
    <row r="1694" spans="1:14" x14ac:dyDescent="0.35">
      <c r="A1694" s="1" t="s">
        <v>466</v>
      </c>
      <c r="B1694" s="1" t="s">
        <v>467</v>
      </c>
      <c r="C1694" s="1" t="s">
        <v>8</v>
      </c>
      <c r="D1694" s="1" t="s">
        <v>11</v>
      </c>
      <c r="E1694" s="2">
        <v>44095673</v>
      </c>
      <c r="F1694" s="2">
        <v>44251981</v>
      </c>
      <c r="G1694" s="1" t="s">
        <v>10</v>
      </c>
      <c r="H1694" s="2">
        <v>889.21835053918096</v>
      </c>
      <c r="I1694" s="2">
        <v>1077.5340678242101</v>
      </c>
      <c r="J1694" s="2">
        <v>700.90263325414901</v>
      </c>
      <c r="K1694" s="10">
        <v>-0.61972892654540102</v>
      </c>
      <c r="L1694" s="11">
        <v>2.3343889161044701E-12</v>
      </c>
      <c r="M1694" s="11">
        <v>4.2412491072429597E-11</v>
      </c>
      <c r="N1694" s="5"/>
    </row>
    <row r="1695" spans="1:14" x14ac:dyDescent="0.35">
      <c r="A1695" s="1" t="s">
        <v>1125</v>
      </c>
      <c r="B1695" s="1" t="s">
        <v>1126</v>
      </c>
      <c r="C1695" s="1" t="s">
        <v>8</v>
      </c>
      <c r="D1695" s="1" t="s">
        <v>38</v>
      </c>
      <c r="E1695" s="2">
        <v>69598296</v>
      </c>
      <c r="F1695" s="2">
        <v>70793506</v>
      </c>
      <c r="G1695" s="1" t="s">
        <v>10</v>
      </c>
      <c r="H1695" s="2">
        <v>484.84573212373402</v>
      </c>
      <c r="I1695" s="2">
        <v>587.56939739377003</v>
      </c>
      <c r="J1695" s="2">
        <v>382.12206685369802</v>
      </c>
      <c r="K1695" s="10">
        <v>-0.61940840773685102</v>
      </c>
      <c r="L1695" s="11">
        <v>1.4629002870367299E-9</v>
      </c>
      <c r="M1695" s="11">
        <v>1.9123285076598401E-8</v>
      </c>
      <c r="N1695" s="5"/>
    </row>
    <row r="1696" spans="1:14" x14ac:dyDescent="0.35">
      <c r="A1696" s="1" t="s">
        <v>2508</v>
      </c>
      <c r="B1696" s="1" t="s">
        <v>2509</v>
      </c>
      <c r="C1696" s="1" t="s">
        <v>8</v>
      </c>
      <c r="D1696" s="1" t="s">
        <v>14</v>
      </c>
      <c r="E1696" s="2">
        <v>41636882</v>
      </c>
      <c r="F1696" s="2">
        <v>41654246</v>
      </c>
      <c r="G1696" s="1" t="s">
        <v>10</v>
      </c>
      <c r="H1696" s="2">
        <v>184.71194333367501</v>
      </c>
      <c r="I1696" s="2">
        <v>223.94006001571299</v>
      </c>
      <c r="J1696" s="2">
        <v>145.483826651637</v>
      </c>
      <c r="K1696" s="10">
        <v>-0.61879923158102601</v>
      </c>
      <c r="L1696" s="11">
        <v>1.2475394702811401E-4</v>
      </c>
      <c r="M1696" s="11">
        <v>7.1070106852689195E-4</v>
      </c>
      <c r="N1696" s="5"/>
    </row>
    <row r="1697" spans="1:14" x14ac:dyDescent="0.35">
      <c r="A1697" s="1" t="s">
        <v>3820</v>
      </c>
      <c r="B1697" s="1" t="s">
        <v>3821</v>
      </c>
      <c r="C1697" s="1" t="s">
        <v>8</v>
      </c>
      <c r="D1697" s="1" t="s">
        <v>27</v>
      </c>
      <c r="E1697" s="2">
        <v>89579497</v>
      </c>
      <c r="F1697" s="2">
        <v>89645572</v>
      </c>
      <c r="G1697" s="1" t="s">
        <v>12</v>
      </c>
      <c r="H1697" s="2">
        <v>65.480349232756893</v>
      </c>
      <c r="I1697" s="2">
        <v>79.516998498262595</v>
      </c>
      <c r="J1697" s="2">
        <v>51.443699967251099</v>
      </c>
      <c r="K1697" s="10">
        <v>-0.61852391961972497</v>
      </c>
      <c r="L1697" s="11">
        <v>1.4434382848775301E-2</v>
      </c>
      <c r="M1697" s="11">
        <v>4.5043991522226198E-2</v>
      </c>
      <c r="N1697" s="5"/>
    </row>
    <row r="1698" spans="1:14" x14ac:dyDescent="0.35">
      <c r="A1698" s="1" t="s">
        <v>940</v>
      </c>
      <c r="B1698" s="1" t="s">
        <v>941</v>
      </c>
      <c r="C1698" s="1" t="s">
        <v>8</v>
      </c>
      <c r="D1698" s="1" t="s">
        <v>9</v>
      </c>
      <c r="E1698" s="2">
        <v>160343316</v>
      </c>
      <c r="F1698" s="2">
        <v>160358952</v>
      </c>
      <c r="G1698" s="1" t="s">
        <v>10</v>
      </c>
      <c r="H1698" s="2">
        <v>567.77045585111705</v>
      </c>
      <c r="I1698" s="2">
        <v>687.73403619436294</v>
      </c>
      <c r="J1698" s="2">
        <v>447.80687550787002</v>
      </c>
      <c r="K1698" s="10">
        <v>-0.61785219708045303</v>
      </c>
      <c r="L1698" s="11">
        <v>8.4630337768789301E-10</v>
      </c>
      <c r="M1698" s="11">
        <v>1.13675107359316E-8</v>
      </c>
      <c r="N1698" s="5"/>
    </row>
    <row r="1699" spans="1:14" x14ac:dyDescent="0.35">
      <c r="A1699" s="1" t="s">
        <v>2105</v>
      </c>
      <c r="B1699" s="1" t="s">
        <v>2106</v>
      </c>
      <c r="C1699" s="1" t="s">
        <v>8</v>
      </c>
      <c r="D1699" s="1" t="s">
        <v>31</v>
      </c>
      <c r="E1699" s="2">
        <v>76265348</v>
      </c>
      <c r="F1699" s="2">
        <v>76271298</v>
      </c>
      <c r="G1699" s="1" t="s">
        <v>10</v>
      </c>
      <c r="H1699" s="2">
        <v>229.91024700886399</v>
      </c>
      <c r="I1699" s="2">
        <v>278.54545959047499</v>
      </c>
      <c r="J1699" s="2">
        <v>181.27503442725299</v>
      </c>
      <c r="K1699" s="10">
        <v>-0.61696593871476102</v>
      </c>
      <c r="L1699" s="11">
        <v>9.0577735301232808E-6</v>
      </c>
      <c r="M1699" s="11">
        <v>6.5758687252370196E-5</v>
      </c>
      <c r="N1699" s="5"/>
    </row>
    <row r="1700" spans="1:14" x14ac:dyDescent="0.35">
      <c r="A1700" s="1" t="s">
        <v>635</v>
      </c>
      <c r="B1700" s="1" t="s">
        <v>636</v>
      </c>
      <c r="C1700" s="1" t="s">
        <v>8</v>
      </c>
      <c r="D1700" s="1" t="s">
        <v>27</v>
      </c>
      <c r="E1700" s="2">
        <v>11453946</v>
      </c>
      <c r="F1700" s="2">
        <v>11611754</v>
      </c>
      <c r="G1700" s="1" t="s">
        <v>12</v>
      </c>
      <c r="H1700" s="2">
        <v>744.17801150195498</v>
      </c>
      <c r="I1700" s="2">
        <v>901.04425533323695</v>
      </c>
      <c r="J1700" s="2">
        <v>587.31176767067302</v>
      </c>
      <c r="K1700" s="10">
        <v>-0.61661732154191795</v>
      </c>
      <c r="L1700" s="11">
        <v>3.7636596493783499E-13</v>
      </c>
      <c r="M1700" s="11">
        <v>7.4800606764624698E-12</v>
      </c>
      <c r="N1700" s="5"/>
    </row>
    <row r="1701" spans="1:14" x14ac:dyDescent="0.35">
      <c r="A1701" s="1" t="s">
        <v>111</v>
      </c>
      <c r="B1701" s="1" t="s">
        <v>112</v>
      </c>
      <c r="C1701" s="1" t="s">
        <v>8</v>
      </c>
      <c r="D1701" s="1" t="s">
        <v>31</v>
      </c>
      <c r="E1701" s="2">
        <v>29625938</v>
      </c>
      <c r="F1701" s="2">
        <v>29930276</v>
      </c>
      <c r="G1701" s="1" t="s">
        <v>12</v>
      </c>
      <c r="H1701" s="2">
        <v>1919.23218043106</v>
      </c>
      <c r="I1701" s="2">
        <v>2323.36039703597</v>
      </c>
      <c r="J1701" s="2">
        <v>1515.10396382614</v>
      </c>
      <c r="K1701" s="10">
        <v>-0.61646509217294199</v>
      </c>
      <c r="L1701" s="11">
        <v>4.3881798973533102E-19</v>
      </c>
      <c r="M1701" s="11">
        <v>1.35732275733451E-17</v>
      </c>
      <c r="N1701" s="5"/>
    </row>
    <row r="1702" spans="1:14" x14ac:dyDescent="0.35">
      <c r="A1702" s="1" t="s">
        <v>1212</v>
      </c>
      <c r="B1702" s="1" t="s">
        <v>1213</v>
      </c>
      <c r="C1702" s="1" t="s">
        <v>8</v>
      </c>
      <c r="D1702" s="1" t="s">
        <v>9</v>
      </c>
      <c r="E1702" s="2">
        <v>42925375</v>
      </c>
      <c r="F1702" s="2">
        <v>42958868</v>
      </c>
      <c r="G1702" s="1" t="s">
        <v>12</v>
      </c>
      <c r="H1702" s="2">
        <v>431.31914594343198</v>
      </c>
      <c r="I1702" s="2">
        <v>522.29681182400805</v>
      </c>
      <c r="J1702" s="2">
        <v>340.34148006285602</v>
      </c>
      <c r="K1702" s="10">
        <v>-0.61641372695505303</v>
      </c>
      <c r="L1702" s="11">
        <v>1.12226378707391E-7</v>
      </c>
      <c r="M1702" s="11">
        <v>1.13381555348485E-6</v>
      </c>
      <c r="N1702" s="5"/>
    </row>
    <row r="1703" spans="1:14" x14ac:dyDescent="0.35">
      <c r="A1703" s="1" t="s">
        <v>2363</v>
      </c>
      <c r="B1703" s="1" t="s">
        <v>2364</v>
      </c>
      <c r="C1703" s="1" t="s">
        <v>8</v>
      </c>
      <c r="D1703" s="1" t="s">
        <v>54</v>
      </c>
      <c r="E1703" s="2">
        <v>49690898</v>
      </c>
      <c r="F1703" s="2">
        <v>49713731</v>
      </c>
      <c r="G1703" s="1" t="s">
        <v>10</v>
      </c>
      <c r="H1703" s="2">
        <v>200.94253466849099</v>
      </c>
      <c r="I1703" s="2">
        <v>243.43122734525301</v>
      </c>
      <c r="J1703" s="2">
        <v>158.45384199173</v>
      </c>
      <c r="K1703" s="10">
        <v>-0.61628974932917702</v>
      </c>
      <c r="L1703" s="11">
        <v>3.76031656441624E-5</v>
      </c>
      <c r="M1703" s="11">
        <v>2.39713358926811E-4</v>
      </c>
      <c r="N1703" s="5"/>
    </row>
    <row r="1704" spans="1:14" x14ac:dyDescent="0.35">
      <c r="A1704" s="1" t="s">
        <v>551</v>
      </c>
      <c r="B1704" s="1" t="s">
        <v>552</v>
      </c>
      <c r="C1704" s="1" t="s">
        <v>8</v>
      </c>
      <c r="D1704" s="1" t="s">
        <v>15</v>
      </c>
      <c r="E1704" s="2">
        <v>72956041</v>
      </c>
      <c r="F1704" s="2">
        <v>73090522</v>
      </c>
      <c r="G1704" s="1" t="s">
        <v>10</v>
      </c>
      <c r="H1704" s="2">
        <v>820.365515443562</v>
      </c>
      <c r="I1704" s="2">
        <v>993.09715264041097</v>
      </c>
      <c r="J1704" s="2">
        <v>647.63387824671304</v>
      </c>
      <c r="K1704" s="10">
        <v>-0.61598247463127298</v>
      </c>
      <c r="L1704" s="11">
        <v>1.4462706887708399E-10</v>
      </c>
      <c r="M1704" s="11">
        <v>2.1625131685970099E-9</v>
      </c>
      <c r="N1704" s="5"/>
    </row>
    <row r="1705" spans="1:14" x14ac:dyDescent="0.35">
      <c r="A1705" s="1" t="s">
        <v>1248</v>
      </c>
      <c r="B1705" s="1" t="s">
        <v>1249</v>
      </c>
      <c r="C1705" s="1" t="s">
        <v>8</v>
      </c>
      <c r="D1705" s="1" t="s">
        <v>9</v>
      </c>
      <c r="E1705" s="2">
        <v>35808016</v>
      </c>
      <c r="F1705" s="2">
        <v>35857890</v>
      </c>
      <c r="G1705" s="1" t="s">
        <v>10</v>
      </c>
      <c r="H1705" s="2">
        <v>431.14450178129101</v>
      </c>
      <c r="I1705" s="2">
        <v>521.95706816289999</v>
      </c>
      <c r="J1705" s="2">
        <v>340.33193539968198</v>
      </c>
      <c r="K1705" s="10">
        <v>-0.61551711325441905</v>
      </c>
      <c r="L1705" s="11">
        <v>6.5610554240146598E-9</v>
      </c>
      <c r="M1705" s="11">
        <v>7.8683401190794306E-8</v>
      </c>
      <c r="N1705" s="5"/>
    </row>
    <row r="1706" spans="1:14" x14ac:dyDescent="0.35">
      <c r="A1706" s="1" t="s">
        <v>545</v>
      </c>
      <c r="B1706" s="1" t="s">
        <v>546</v>
      </c>
      <c r="C1706" s="1" t="s">
        <v>8</v>
      </c>
      <c r="D1706" s="1" t="s">
        <v>29</v>
      </c>
      <c r="E1706" s="2">
        <v>22206278</v>
      </c>
      <c r="F1706" s="2">
        <v>22288738</v>
      </c>
      <c r="G1706" s="1" t="s">
        <v>10</v>
      </c>
      <c r="H1706" s="2">
        <v>824.50771449307604</v>
      </c>
      <c r="I1706" s="2">
        <v>997.78447207311206</v>
      </c>
      <c r="J1706" s="2">
        <v>651.23095691304002</v>
      </c>
      <c r="K1706" s="10">
        <v>-0.61479047460153002</v>
      </c>
      <c r="L1706" s="11">
        <v>5.5442668319097497E-15</v>
      </c>
      <c r="M1706" s="11">
        <v>1.26667391378183E-13</v>
      </c>
      <c r="N1706" s="5"/>
    </row>
    <row r="1707" spans="1:14" x14ac:dyDescent="0.35">
      <c r="A1707" s="1" t="s">
        <v>2053</v>
      </c>
      <c r="B1707" s="1" t="s">
        <v>2054</v>
      </c>
      <c r="C1707" s="1" t="s">
        <v>8</v>
      </c>
      <c r="D1707" s="1" t="s">
        <v>14</v>
      </c>
      <c r="E1707" s="2">
        <v>11537749</v>
      </c>
      <c r="F1707" s="2">
        <v>11583524</v>
      </c>
      <c r="G1707" s="1" t="s">
        <v>10</v>
      </c>
      <c r="H1707" s="2">
        <v>233.96295609696901</v>
      </c>
      <c r="I1707" s="2">
        <v>283.26640412716301</v>
      </c>
      <c r="J1707" s="2">
        <v>184.659508066775</v>
      </c>
      <c r="K1707" s="10">
        <v>-0.61458440400592196</v>
      </c>
      <c r="L1707" s="11">
        <v>7.9576545323186399E-5</v>
      </c>
      <c r="M1707" s="11">
        <v>4.7248405704057502E-4</v>
      </c>
      <c r="N1707" s="5"/>
    </row>
    <row r="1708" spans="1:14" x14ac:dyDescent="0.35">
      <c r="A1708" s="1" t="s">
        <v>2604</v>
      </c>
      <c r="B1708" s="1" t="s">
        <v>2605</v>
      </c>
      <c r="C1708" s="1" t="s">
        <v>8</v>
      </c>
      <c r="D1708" s="1" t="s">
        <v>14</v>
      </c>
      <c r="E1708" s="2">
        <v>111555381</v>
      </c>
      <c r="F1708" s="2">
        <v>111606906</v>
      </c>
      <c r="G1708" s="1" t="s">
        <v>12</v>
      </c>
      <c r="H1708" s="2">
        <v>169.38755452410101</v>
      </c>
      <c r="I1708" s="2">
        <v>205.12618828172401</v>
      </c>
      <c r="J1708" s="2">
        <v>133.648920766478</v>
      </c>
      <c r="K1708" s="10">
        <v>-0.61432514412846595</v>
      </c>
      <c r="L1708" s="11">
        <v>3.18100274502002E-4</v>
      </c>
      <c r="M1708" s="11">
        <v>1.64035917896263E-3</v>
      </c>
      <c r="N1708" s="5"/>
    </row>
    <row r="1709" spans="1:14" x14ac:dyDescent="0.35">
      <c r="A1709" s="1" t="s">
        <v>2762</v>
      </c>
      <c r="B1709" s="1" t="s">
        <v>2763</v>
      </c>
      <c r="C1709" s="1" t="s">
        <v>8</v>
      </c>
      <c r="D1709" s="1" t="s">
        <v>54</v>
      </c>
      <c r="E1709" s="2">
        <v>35935358</v>
      </c>
      <c r="F1709" s="2">
        <v>35946624</v>
      </c>
      <c r="G1709" s="1" t="s">
        <v>10</v>
      </c>
      <c r="H1709" s="2">
        <v>147.02969952148101</v>
      </c>
      <c r="I1709" s="2">
        <v>178.06771061374801</v>
      </c>
      <c r="J1709" s="2">
        <v>115.991688429213</v>
      </c>
      <c r="K1709" s="10">
        <v>-0.61409917637926803</v>
      </c>
      <c r="L1709" s="11">
        <v>5.1194088239316701E-4</v>
      </c>
      <c r="M1709" s="11">
        <v>2.5018885570975099E-3</v>
      </c>
      <c r="N1709" s="5"/>
    </row>
    <row r="1710" spans="1:14" x14ac:dyDescent="0.35">
      <c r="A1710" s="1" t="s">
        <v>2493</v>
      </c>
      <c r="B1710" s="1" t="s">
        <v>2494</v>
      </c>
      <c r="C1710" s="1" t="s">
        <v>8</v>
      </c>
      <c r="D1710" s="1" t="s">
        <v>9</v>
      </c>
      <c r="E1710" s="2">
        <v>9651731</v>
      </c>
      <c r="F1710" s="2">
        <v>9729114</v>
      </c>
      <c r="G1710" s="1" t="s">
        <v>10</v>
      </c>
      <c r="H1710" s="2">
        <v>170.6344340558</v>
      </c>
      <c r="I1710" s="2">
        <v>206.61694231703899</v>
      </c>
      <c r="J1710" s="2">
        <v>134.651925794562</v>
      </c>
      <c r="K1710" s="10">
        <v>-0.61401464868424804</v>
      </c>
      <c r="L1710" s="11">
        <v>6.1589664182141503E-4</v>
      </c>
      <c r="M1710" s="11">
        <v>2.9468104847931499E-3</v>
      </c>
      <c r="N1710" s="5"/>
    </row>
    <row r="1711" spans="1:14" x14ac:dyDescent="0.35">
      <c r="A1711" s="1" t="s">
        <v>2165</v>
      </c>
      <c r="B1711" s="1" t="s">
        <v>2166</v>
      </c>
      <c r="C1711" s="1" t="s">
        <v>8</v>
      </c>
      <c r="D1711" s="1" t="s">
        <v>9</v>
      </c>
      <c r="E1711" s="2">
        <v>58575433</v>
      </c>
      <c r="F1711" s="2">
        <v>58577252</v>
      </c>
      <c r="G1711" s="1" t="s">
        <v>12</v>
      </c>
      <c r="H1711" s="2">
        <v>233.147641419802</v>
      </c>
      <c r="I1711" s="2">
        <v>282.21699331382803</v>
      </c>
      <c r="J1711" s="2">
        <v>184.07828952577501</v>
      </c>
      <c r="K1711" s="10">
        <v>-0.61377216037865601</v>
      </c>
      <c r="L1711" s="11">
        <v>3.8698933485754002E-5</v>
      </c>
      <c r="M1711" s="11">
        <v>2.46073674415929E-4</v>
      </c>
      <c r="N1711" s="5"/>
    </row>
    <row r="1712" spans="1:14" x14ac:dyDescent="0.35">
      <c r="A1712" s="1" t="s">
        <v>2133</v>
      </c>
      <c r="B1712" s="1" t="s">
        <v>2134</v>
      </c>
      <c r="C1712" s="1" t="s">
        <v>8</v>
      </c>
      <c r="D1712" s="1" t="s">
        <v>19</v>
      </c>
      <c r="E1712" s="2">
        <v>42273233</v>
      </c>
      <c r="F1712" s="2">
        <v>42356935</v>
      </c>
      <c r="G1712" s="1" t="s">
        <v>10</v>
      </c>
      <c r="H1712" s="2">
        <v>230.55887061211899</v>
      </c>
      <c r="I1712" s="2">
        <v>279.081345160046</v>
      </c>
      <c r="J1712" s="2">
        <v>182.036396064191</v>
      </c>
      <c r="K1712" s="10">
        <v>-0.61371534455215804</v>
      </c>
      <c r="L1712" s="11">
        <v>1.8925636268333701E-5</v>
      </c>
      <c r="M1712" s="11">
        <v>1.2882778132442999E-4</v>
      </c>
      <c r="N1712" s="5"/>
    </row>
    <row r="1713" spans="1:14" x14ac:dyDescent="0.35">
      <c r="A1713" s="1" t="s">
        <v>2976</v>
      </c>
      <c r="B1713" s="1" t="s">
        <v>2977</v>
      </c>
      <c r="C1713" s="1" t="s">
        <v>8</v>
      </c>
      <c r="D1713" s="1" t="s">
        <v>24</v>
      </c>
      <c r="E1713" s="2">
        <v>41189834</v>
      </c>
      <c r="F1713" s="2">
        <v>41194569</v>
      </c>
      <c r="G1713" s="1" t="s">
        <v>12</v>
      </c>
      <c r="H1713" s="2">
        <v>129.67660278331101</v>
      </c>
      <c r="I1713" s="2">
        <v>157.043301338699</v>
      </c>
      <c r="J1713" s="2">
        <v>102.309904227923</v>
      </c>
      <c r="K1713" s="10">
        <v>-0.61334131723199203</v>
      </c>
      <c r="L1713" s="11">
        <v>1.72909051044503E-3</v>
      </c>
      <c r="M1713" s="11">
        <v>7.3042537095476699E-3</v>
      </c>
      <c r="N1713" s="5"/>
    </row>
    <row r="1714" spans="1:14" x14ac:dyDescent="0.35">
      <c r="A1714" s="1" t="s">
        <v>1362</v>
      </c>
      <c r="B1714" s="1" t="s">
        <v>1363</v>
      </c>
      <c r="C1714" s="1" t="s">
        <v>8</v>
      </c>
      <c r="D1714" s="1" t="s">
        <v>30</v>
      </c>
      <c r="E1714" s="2">
        <v>6828407</v>
      </c>
      <c r="F1714" s="2">
        <v>6839847</v>
      </c>
      <c r="G1714" s="1" t="s">
        <v>10</v>
      </c>
      <c r="H1714" s="2">
        <v>407.41871236403898</v>
      </c>
      <c r="I1714" s="2">
        <v>492.84808205117997</v>
      </c>
      <c r="J1714" s="2">
        <v>321.98934267689799</v>
      </c>
      <c r="K1714" s="10">
        <v>-0.61258074434767495</v>
      </c>
      <c r="L1714" s="11">
        <v>5.8667675451532901E-8</v>
      </c>
      <c r="M1714" s="11">
        <v>6.1868690876829705E-7</v>
      </c>
      <c r="N1714" s="5"/>
    </row>
    <row r="1715" spans="1:14" x14ac:dyDescent="0.35">
      <c r="A1715" s="1" t="s">
        <v>2115</v>
      </c>
      <c r="B1715" s="1" t="s">
        <v>2116</v>
      </c>
      <c r="C1715" s="1" t="s">
        <v>8</v>
      </c>
      <c r="D1715" s="1" t="s">
        <v>13</v>
      </c>
      <c r="E1715" s="2">
        <v>34432788</v>
      </c>
      <c r="F1715" s="2">
        <v>34462240</v>
      </c>
      <c r="G1715" s="1" t="s">
        <v>12</v>
      </c>
      <c r="H1715" s="2">
        <v>230.219715329011</v>
      </c>
      <c r="I1715" s="2">
        <v>278.55957289712302</v>
      </c>
      <c r="J1715" s="2">
        <v>181.87985776089801</v>
      </c>
      <c r="K1715" s="10">
        <v>-0.61225956112726598</v>
      </c>
      <c r="L1715" s="11">
        <v>6.6014956094143806E-5</v>
      </c>
      <c r="M1715" s="11">
        <v>3.9938593788498998E-4</v>
      </c>
      <c r="N1715" s="5"/>
    </row>
    <row r="1716" spans="1:14" x14ac:dyDescent="0.35">
      <c r="A1716" s="1" t="s">
        <v>3600</v>
      </c>
      <c r="B1716" s="1" t="s">
        <v>3601</v>
      </c>
      <c r="C1716" s="1" t="s">
        <v>1952</v>
      </c>
      <c r="D1716" s="1" t="s">
        <v>19</v>
      </c>
      <c r="E1716" s="2">
        <v>95280753</v>
      </c>
      <c r="F1716" s="2">
        <v>95284249</v>
      </c>
      <c r="G1716" s="1" t="s">
        <v>12</v>
      </c>
      <c r="H1716" s="2">
        <v>80.2773644494401</v>
      </c>
      <c r="I1716" s="2">
        <v>97.262520907490497</v>
      </c>
      <c r="J1716" s="2">
        <v>63.292207991389702</v>
      </c>
      <c r="K1716" s="10">
        <v>-0.61199735349428197</v>
      </c>
      <c r="L1716" s="11">
        <v>9.7889802231498901E-3</v>
      </c>
      <c r="M1716" s="11">
        <v>3.2440646797271898E-2</v>
      </c>
      <c r="N1716" s="5"/>
    </row>
    <row r="1717" spans="1:14" x14ac:dyDescent="0.35">
      <c r="A1717" s="1" t="s">
        <v>175</v>
      </c>
      <c r="B1717" s="1" t="s">
        <v>176</v>
      </c>
      <c r="C1717" s="1" t="s">
        <v>8</v>
      </c>
      <c r="D1717" s="1" t="s">
        <v>30</v>
      </c>
      <c r="E1717" s="2">
        <v>108778191</v>
      </c>
      <c r="F1717" s="2">
        <v>108857590</v>
      </c>
      <c r="G1717" s="1" t="s">
        <v>12</v>
      </c>
      <c r="H1717" s="2">
        <v>1506.4933103072899</v>
      </c>
      <c r="I1717" s="2">
        <v>1821.16437224642</v>
      </c>
      <c r="J1717" s="2">
        <v>1191.82224836816</v>
      </c>
      <c r="K1717" s="10">
        <v>-0.61127403446293505</v>
      </c>
      <c r="L1717" s="11">
        <v>1.15933868181138E-19</v>
      </c>
      <c r="M1717" s="11">
        <v>3.7649577265700898E-18</v>
      </c>
      <c r="N1717" s="5"/>
    </row>
    <row r="1718" spans="1:14" x14ac:dyDescent="0.35">
      <c r="A1718" s="1" t="s">
        <v>1464</v>
      </c>
      <c r="B1718" s="1" t="s">
        <v>1465</v>
      </c>
      <c r="C1718" s="1" t="s">
        <v>8</v>
      </c>
      <c r="D1718" s="1" t="s">
        <v>27</v>
      </c>
      <c r="E1718" s="2">
        <v>45000923</v>
      </c>
      <c r="F1718" s="2">
        <v>45005326</v>
      </c>
      <c r="G1718" s="1" t="s">
        <v>10</v>
      </c>
      <c r="H1718" s="2">
        <v>361.03430095856601</v>
      </c>
      <c r="I1718" s="2">
        <v>436.56909172855802</v>
      </c>
      <c r="J1718" s="2">
        <v>285.49951018857399</v>
      </c>
      <c r="K1718" s="10">
        <v>-0.61097816256429505</v>
      </c>
      <c r="L1718" s="11">
        <v>6.75207074433234E-7</v>
      </c>
      <c r="M1718" s="11">
        <v>6.0445986434341501E-6</v>
      </c>
      <c r="N1718" s="5"/>
    </row>
    <row r="1719" spans="1:14" x14ac:dyDescent="0.35">
      <c r="A1719" s="1" t="s">
        <v>207</v>
      </c>
      <c r="B1719" s="1" t="s">
        <v>208</v>
      </c>
      <c r="C1719" s="1" t="s">
        <v>8</v>
      </c>
      <c r="D1719" s="1" t="s">
        <v>11</v>
      </c>
      <c r="E1719" s="2">
        <v>134069071</v>
      </c>
      <c r="F1719" s="2">
        <v>134152001</v>
      </c>
      <c r="G1719" s="1" t="s">
        <v>10</v>
      </c>
      <c r="H1719" s="2">
        <v>1324.1085436389999</v>
      </c>
      <c r="I1719" s="2">
        <v>1599.6200903091201</v>
      </c>
      <c r="J1719" s="2">
        <v>1048.5969969688799</v>
      </c>
      <c r="K1719" s="10">
        <v>-0.60879542521320995</v>
      </c>
      <c r="L1719" s="11">
        <v>1.17479497793959E-15</v>
      </c>
      <c r="M1719" s="11">
        <v>2.8158216872333798E-14</v>
      </c>
      <c r="N1719" s="5"/>
    </row>
    <row r="1720" spans="1:14" x14ac:dyDescent="0.35">
      <c r="A1720" s="1" t="s">
        <v>2285</v>
      </c>
      <c r="B1720" s="1" t="s">
        <v>2286</v>
      </c>
      <c r="C1720" s="1" t="s">
        <v>8</v>
      </c>
      <c r="D1720" s="1" t="s">
        <v>16</v>
      </c>
      <c r="E1720" s="2">
        <v>96645242</v>
      </c>
      <c r="F1720" s="2">
        <v>97149654</v>
      </c>
      <c r="G1720" s="1" t="s">
        <v>10</v>
      </c>
      <c r="H1720" s="2">
        <v>214.89674860274499</v>
      </c>
      <c r="I1720" s="2">
        <v>259.778520009229</v>
      </c>
      <c r="J1720" s="2">
        <v>170.01497719625999</v>
      </c>
      <c r="K1720" s="10">
        <v>-0.608702362147169</v>
      </c>
      <c r="L1720" s="11">
        <v>8.0092165871488804E-5</v>
      </c>
      <c r="M1720" s="11">
        <v>4.7506389675765898E-4</v>
      </c>
      <c r="N1720" s="5"/>
    </row>
    <row r="1721" spans="1:14" x14ac:dyDescent="0.35">
      <c r="A1721" s="1" t="s">
        <v>3772</v>
      </c>
      <c r="B1721" s="1" t="s">
        <v>3773</v>
      </c>
      <c r="C1721" s="1" t="s">
        <v>8</v>
      </c>
      <c r="D1721" s="1" t="s">
        <v>9</v>
      </c>
      <c r="E1721" s="2">
        <v>32200386</v>
      </c>
      <c r="F1721" s="2">
        <v>32205387</v>
      </c>
      <c r="G1721" s="1" t="s">
        <v>10</v>
      </c>
      <c r="H1721" s="2">
        <v>71.711215555537393</v>
      </c>
      <c r="I1721" s="2">
        <v>86.825144792535795</v>
      </c>
      <c r="J1721" s="2">
        <v>56.597286318538899</v>
      </c>
      <c r="K1721" s="10">
        <v>-0.60863320888266204</v>
      </c>
      <c r="L1721" s="11">
        <v>1.31458899155014E-2</v>
      </c>
      <c r="M1721" s="11">
        <v>4.1599448833833499E-2</v>
      </c>
      <c r="N1721" s="5"/>
    </row>
    <row r="1722" spans="1:14" x14ac:dyDescent="0.35">
      <c r="A1722" s="1" t="s">
        <v>952</v>
      </c>
      <c r="B1722" s="1" t="s">
        <v>953</v>
      </c>
      <c r="C1722" s="1" t="s">
        <v>8</v>
      </c>
      <c r="D1722" s="1" t="s">
        <v>11</v>
      </c>
      <c r="E1722" s="2">
        <v>95089846</v>
      </c>
      <c r="F1722" s="2">
        <v>95132645</v>
      </c>
      <c r="G1722" s="1" t="s">
        <v>10</v>
      </c>
      <c r="H1722" s="2">
        <v>547.55113768911895</v>
      </c>
      <c r="I1722" s="2">
        <v>661.449268023184</v>
      </c>
      <c r="J1722" s="2">
        <v>433.653007355054</v>
      </c>
      <c r="K1722" s="10">
        <v>-0.60794584707245303</v>
      </c>
      <c r="L1722" s="11">
        <v>4.7631480695070104E-10</v>
      </c>
      <c r="M1722" s="11">
        <v>6.6468426078767796E-9</v>
      </c>
      <c r="N1722" s="5"/>
    </row>
    <row r="1723" spans="1:14" x14ac:dyDescent="0.35">
      <c r="A1723" s="1" t="s">
        <v>1868</v>
      </c>
      <c r="B1723" s="1" t="s">
        <v>1869</v>
      </c>
      <c r="C1723" s="1" t="s">
        <v>8</v>
      </c>
      <c r="D1723" s="1" t="s">
        <v>11</v>
      </c>
      <c r="E1723" s="2">
        <v>46380756</v>
      </c>
      <c r="F1723" s="2">
        <v>46383837</v>
      </c>
      <c r="G1723" s="1" t="s">
        <v>10</v>
      </c>
      <c r="H1723" s="2">
        <v>279.05812765823902</v>
      </c>
      <c r="I1723" s="2">
        <v>337.20337127904099</v>
      </c>
      <c r="J1723" s="2">
        <v>220.912884037438</v>
      </c>
      <c r="K1723" s="10">
        <v>-0.607897609512694</v>
      </c>
      <c r="L1723" s="11">
        <v>1.31636724121443E-5</v>
      </c>
      <c r="M1723" s="11">
        <v>9.2287534161597596E-5</v>
      </c>
      <c r="N1723" s="5"/>
    </row>
    <row r="1724" spans="1:14" x14ac:dyDescent="0.35">
      <c r="A1724" s="1" t="s">
        <v>2716</v>
      </c>
      <c r="B1724" s="1" t="s">
        <v>2717</v>
      </c>
      <c r="C1724" s="1" t="s">
        <v>8</v>
      </c>
      <c r="D1724" s="1" t="s">
        <v>14</v>
      </c>
      <c r="E1724" s="2">
        <v>28281572</v>
      </c>
      <c r="F1724" s="2">
        <v>28302549</v>
      </c>
      <c r="G1724" s="1" t="s">
        <v>10</v>
      </c>
      <c r="H1724" s="2">
        <v>151.109701930559</v>
      </c>
      <c r="I1724" s="2">
        <v>182.65861651166401</v>
      </c>
      <c r="J1724" s="2">
        <v>119.560787349455</v>
      </c>
      <c r="K1724" s="10">
        <v>-0.607265839087334</v>
      </c>
      <c r="L1724" s="11">
        <v>1.1766171988131799E-3</v>
      </c>
      <c r="M1724" s="11">
        <v>5.2109875386813099E-3</v>
      </c>
      <c r="N1724" s="5"/>
    </row>
    <row r="1725" spans="1:14" x14ac:dyDescent="0.35">
      <c r="A1725" s="1" t="s">
        <v>225</v>
      </c>
      <c r="B1725" s="1" t="s">
        <v>226</v>
      </c>
      <c r="C1725" s="1" t="s">
        <v>8</v>
      </c>
      <c r="D1725" s="1" t="s">
        <v>17</v>
      </c>
      <c r="E1725" s="2">
        <v>49121114</v>
      </c>
      <c r="F1725" s="2">
        <v>49133118</v>
      </c>
      <c r="G1725" s="1" t="s">
        <v>12</v>
      </c>
      <c r="H1725" s="2">
        <v>1299.0841743476301</v>
      </c>
      <c r="I1725" s="2">
        <v>1568.6181807443199</v>
      </c>
      <c r="J1725" s="2">
        <v>1029.55016795093</v>
      </c>
      <c r="K1725" s="10">
        <v>-0.60699891931425298</v>
      </c>
      <c r="L1725" s="11">
        <v>2.5691442881982801E-11</v>
      </c>
      <c r="M1725" s="11">
        <v>4.1871332095877202E-10</v>
      </c>
      <c r="N1725" s="5"/>
    </row>
    <row r="1726" spans="1:14" x14ac:dyDescent="0.35">
      <c r="A1726" s="1" t="s">
        <v>1408</v>
      </c>
      <c r="B1726" s="1" t="s">
        <v>1409</v>
      </c>
      <c r="C1726" s="1" t="s">
        <v>8</v>
      </c>
      <c r="D1726" s="1" t="s">
        <v>17</v>
      </c>
      <c r="E1726" s="2">
        <v>123067025</v>
      </c>
      <c r="F1726" s="2">
        <v>123225227</v>
      </c>
      <c r="G1726" s="1" t="s">
        <v>10</v>
      </c>
      <c r="H1726" s="2">
        <v>390.82215456438303</v>
      </c>
      <c r="I1726" s="2">
        <v>472.03832863327699</v>
      </c>
      <c r="J1726" s="2">
        <v>309.60598049548997</v>
      </c>
      <c r="K1726" s="10">
        <v>-0.60687147675817099</v>
      </c>
      <c r="L1726" s="11">
        <v>9.2069935612975396E-8</v>
      </c>
      <c r="M1726" s="11">
        <v>9.4319341036989203E-7</v>
      </c>
      <c r="N1726" s="5"/>
    </row>
    <row r="1727" spans="1:14" x14ac:dyDescent="0.35">
      <c r="A1727" s="1" t="s">
        <v>3534</v>
      </c>
      <c r="B1727" s="1" t="s">
        <v>3535</v>
      </c>
      <c r="C1727" s="1" t="s">
        <v>8</v>
      </c>
      <c r="D1727" s="1" t="s">
        <v>38</v>
      </c>
      <c r="E1727" s="2">
        <v>55887456</v>
      </c>
      <c r="F1727" s="2">
        <v>55942530</v>
      </c>
      <c r="G1727" s="1" t="s">
        <v>10</v>
      </c>
      <c r="H1727" s="2">
        <v>85.361724136997196</v>
      </c>
      <c r="I1727" s="2">
        <v>103.24895637889399</v>
      </c>
      <c r="J1727" s="2">
        <v>67.4744918951004</v>
      </c>
      <c r="K1727" s="10">
        <v>-0.60639438035590398</v>
      </c>
      <c r="L1727" s="11">
        <v>5.9296653121993399E-3</v>
      </c>
      <c r="M1727" s="11">
        <v>2.1206243483359099E-2</v>
      </c>
      <c r="N1727" s="5"/>
    </row>
    <row r="1728" spans="1:14" x14ac:dyDescent="0.35">
      <c r="A1728" s="1" t="s">
        <v>1282</v>
      </c>
      <c r="B1728" s="1" t="s">
        <v>1283</v>
      </c>
      <c r="C1728" s="1" t="s">
        <v>8</v>
      </c>
      <c r="D1728" s="1" t="s">
        <v>32</v>
      </c>
      <c r="E1728" s="2">
        <v>64255695</v>
      </c>
      <c r="F1728" s="2">
        <v>64287821</v>
      </c>
      <c r="G1728" s="1" t="s">
        <v>10</v>
      </c>
      <c r="H1728" s="2">
        <v>424.47907061522102</v>
      </c>
      <c r="I1728" s="2">
        <v>512.51099091209198</v>
      </c>
      <c r="J1728" s="2">
        <v>336.44715031835</v>
      </c>
      <c r="K1728" s="10">
        <v>-0.60573358506235797</v>
      </c>
      <c r="L1728" s="11">
        <v>7.8240424211871204E-8</v>
      </c>
      <c r="M1728" s="11">
        <v>8.0859177234021405E-7</v>
      </c>
      <c r="N1728" s="5"/>
    </row>
    <row r="1729" spans="1:14" x14ac:dyDescent="0.35">
      <c r="A1729" s="1" t="s">
        <v>2439</v>
      </c>
      <c r="B1729" s="1" t="s">
        <v>2440</v>
      </c>
      <c r="C1729" s="1" t="s">
        <v>8</v>
      </c>
      <c r="D1729" s="1" t="s">
        <v>14</v>
      </c>
      <c r="E1729" s="2">
        <v>53794497</v>
      </c>
      <c r="F1729" s="2">
        <v>53924125</v>
      </c>
      <c r="G1729" s="1" t="s">
        <v>10</v>
      </c>
      <c r="H1729" s="2">
        <v>192.27352203539499</v>
      </c>
      <c r="I1729" s="2">
        <v>232.24460658494701</v>
      </c>
      <c r="J1729" s="2">
        <v>152.302437485844</v>
      </c>
      <c r="K1729" s="10">
        <v>-0.60546308559208895</v>
      </c>
      <c r="L1729" s="11">
        <v>2.6976668964754399E-4</v>
      </c>
      <c r="M1729" s="11">
        <v>1.4181720438113999E-3</v>
      </c>
      <c r="N1729" s="5"/>
    </row>
    <row r="1730" spans="1:14" x14ac:dyDescent="0.35">
      <c r="A1730" s="1" t="s">
        <v>889</v>
      </c>
      <c r="B1730" s="1" t="s">
        <v>890</v>
      </c>
      <c r="C1730" s="1" t="s">
        <v>8</v>
      </c>
      <c r="D1730" s="1" t="s">
        <v>32</v>
      </c>
      <c r="E1730" s="2">
        <v>3249305</v>
      </c>
      <c r="F1730" s="2">
        <v>3407625</v>
      </c>
      <c r="G1730" s="1" t="s">
        <v>12</v>
      </c>
      <c r="H1730" s="2">
        <v>596.15919119504997</v>
      </c>
      <c r="I1730" s="2">
        <v>719.62647331408198</v>
      </c>
      <c r="J1730" s="2">
        <v>472.69190907601802</v>
      </c>
      <c r="K1730" s="10">
        <v>-0.60530262225615505</v>
      </c>
      <c r="L1730" s="11">
        <v>2.3211316149250699E-11</v>
      </c>
      <c r="M1730" s="11">
        <v>3.8112113404316401E-10</v>
      </c>
      <c r="N1730" s="5"/>
    </row>
    <row r="1731" spans="1:14" x14ac:dyDescent="0.35">
      <c r="A1731" s="1" t="s">
        <v>807</v>
      </c>
      <c r="B1731" s="1" t="s">
        <v>808</v>
      </c>
      <c r="C1731" s="1" t="s">
        <v>8</v>
      </c>
      <c r="D1731" s="1" t="s">
        <v>9</v>
      </c>
      <c r="E1731" s="2">
        <v>196652043</v>
      </c>
      <c r="F1731" s="2">
        <v>196747504</v>
      </c>
      <c r="G1731" s="1" t="s">
        <v>10</v>
      </c>
      <c r="H1731" s="2">
        <v>652.01138675480604</v>
      </c>
      <c r="I1731" s="2">
        <v>786.90144573542796</v>
      </c>
      <c r="J1731" s="2">
        <v>517.12132777418503</v>
      </c>
      <c r="K1731" s="10">
        <v>-0.60472521073822305</v>
      </c>
      <c r="L1731" s="11">
        <v>3.3205462804293702E-7</v>
      </c>
      <c r="M1731" s="11">
        <v>3.12472831284754E-6</v>
      </c>
      <c r="N1731" s="5"/>
    </row>
    <row r="1732" spans="1:14" x14ac:dyDescent="0.35">
      <c r="A1732" s="1" t="s">
        <v>3246</v>
      </c>
      <c r="B1732" s="1" t="s">
        <v>3247</v>
      </c>
      <c r="C1732" s="1" t="s">
        <v>8</v>
      </c>
      <c r="D1732" s="1" t="s">
        <v>20</v>
      </c>
      <c r="E1732" s="2">
        <v>98599314</v>
      </c>
      <c r="F1732" s="2">
        <v>98608515</v>
      </c>
      <c r="G1732" s="1" t="s">
        <v>12</v>
      </c>
      <c r="H1732" s="2">
        <v>108.604512340724</v>
      </c>
      <c r="I1732" s="2">
        <v>131.244064769966</v>
      </c>
      <c r="J1732" s="2">
        <v>85.964959911481699</v>
      </c>
      <c r="K1732" s="10">
        <v>-0.60469684467256801</v>
      </c>
      <c r="L1732" s="11">
        <v>4.6371103807652499E-3</v>
      </c>
      <c r="M1732" s="11">
        <v>1.71948907301952E-2</v>
      </c>
      <c r="N1732" s="5"/>
    </row>
    <row r="1733" spans="1:14" x14ac:dyDescent="0.35">
      <c r="A1733" s="1" t="s">
        <v>1922</v>
      </c>
      <c r="B1733" s="1" t="s">
        <v>1923</v>
      </c>
      <c r="C1733" s="1" t="s">
        <v>8</v>
      </c>
      <c r="D1733" s="1" t="s">
        <v>29</v>
      </c>
      <c r="E1733" s="2">
        <v>74999024</v>
      </c>
      <c r="F1733" s="2">
        <v>75110994</v>
      </c>
      <c r="G1733" s="1" t="s">
        <v>10</v>
      </c>
      <c r="H1733" s="2">
        <v>264.61815542679301</v>
      </c>
      <c r="I1733" s="2">
        <v>319.44645660876699</v>
      </c>
      <c r="J1733" s="2">
        <v>209.789854244819</v>
      </c>
      <c r="K1733" s="10">
        <v>-0.60427788837327401</v>
      </c>
      <c r="L1733" s="11">
        <v>1.29702795203889E-5</v>
      </c>
      <c r="M1733" s="11">
        <v>9.1186410921853596E-5</v>
      </c>
      <c r="N1733" s="5"/>
    </row>
    <row r="1734" spans="1:14" x14ac:dyDescent="0.35">
      <c r="A1734" s="1" t="s">
        <v>3614</v>
      </c>
      <c r="B1734" s="1" t="s">
        <v>3615</v>
      </c>
      <c r="C1734" s="1" t="s">
        <v>23</v>
      </c>
      <c r="D1734" s="1" t="s">
        <v>17</v>
      </c>
      <c r="E1734" s="2">
        <v>188151206</v>
      </c>
      <c r="F1734" s="2">
        <v>188154057</v>
      </c>
      <c r="G1734" s="1" t="s">
        <v>12</v>
      </c>
      <c r="H1734" s="2">
        <v>81.028506604387502</v>
      </c>
      <c r="I1734" s="2">
        <v>97.958138860961796</v>
      </c>
      <c r="J1734" s="2">
        <v>64.098874347813094</v>
      </c>
      <c r="K1734" s="10">
        <v>-0.60418576996195095</v>
      </c>
      <c r="L1734" s="11">
        <v>7.9018301668321994E-3</v>
      </c>
      <c r="M1734" s="11">
        <v>2.7077677823498101E-2</v>
      </c>
      <c r="N1734" s="5"/>
    </row>
    <row r="1735" spans="1:14" x14ac:dyDescent="0.35">
      <c r="A1735" s="1" t="s">
        <v>81</v>
      </c>
      <c r="B1735" s="1" t="s">
        <v>82</v>
      </c>
      <c r="C1735" s="1" t="s">
        <v>8</v>
      </c>
      <c r="D1735" s="1" t="s">
        <v>13</v>
      </c>
      <c r="E1735" s="2">
        <v>90396502</v>
      </c>
      <c r="F1735" s="2">
        <v>90408268</v>
      </c>
      <c r="G1735" s="1" t="s">
        <v>10</v>
      </c>
      <c r="H1735" s="2">
        <v>2159.93543922972</v>
      </c>
      <c r="I1735" s="2">
        <v>2605.74562581798</v>
      </c>
      <c r="J1735" s="2">
        <v>1714.1252526414601</v>
      </c>
      <c r="K1735" s="10">
        <v>-0.60393586938553001</v>
      </c>
      <c r="L1735" s="11">
        <v>3.8830619006110602E-19</v>
      </c>
      <c r="M1735" s="11">
        <v>1.20746043419178E-17</v>
      </c>
      <c r="N1735" s="5"/>
    </row>
    <row r="1736" spans="1:14" x14ac:dyDescent="0.35">
      <c r="A1736" s="1" t="s">
        <v>1995</v>
      </c>
      <c r="B1736" s="1" t="s">
        <v>1996</v>
      </c>
      <c r="C1736" s="1" t="s">
        <v>8</v>
      </c>
      <c r="D1736" s="1" t="s">
        <v>18</v>
      </c>
      <c r="E1736" s="2">
        <v>16587999</v>
      </c>
      <c r="F1736" s="2">
        <v>16712936</v>
      </c>
      <c r="G1736" s="1" t="s">
        <v>12</v>
      </c>
      <c r="H1736" s="2">
        <v>251.62516759872901</v>
      </c>
      <c r="I1736" s="2">
        <v>303.66933363944997</v>
      </c>
      <c r="J1736" s="2">
        <v>199.58100155800901</v>
      </c>
      <c r="K1736" s="10">
        <v>-0.60305932889028302</v>
      </c>
      <c r="L1736" s="11">
        <v>7.7119039469967193E-6</v>
      </c>
      <c r="M1736" s="11">
        <v>5.6666850876112599E-5</v>
      </c>
      <c r="N1736" s="5"/>
    </row>
    <row r="1737" spans="1:14" x14ac:dyDescent="0.35">
      <c r="A1737" s="1" t="s">
        <v>998</v>
      </c>
      <c r="B1737" s="1" t="s">
        <v>999</v>
      </c>
      <c r="C1737" s="1" t="s">
        <v>8</v>
      </c>
      <c r="D1737" s="1" t="s">
        <v>30</v>
      </c>
      <c r="E1737" s="2">
        <v>53708517</v>
      </c>
      <c r="F1737" s="2">
        <v>53727745</v>
      </c>
      <c r="G1737" s="1" t="s">
        <v>12</v>
      </c>
      <c r="H1737" s="2">
        <v>548.51204142407801</v>
      </c>
      <c r="I1737" s="2">
        <v>661.68394670852194</v>
      </c>
      <c r="J1737" s="2">
        <v>435.34013613963498</v>
      </c>
      <c r="K1737" s="10">
        <v>-0.60286778693288701</v>
      </c>
      <c r="L1737" s="11">
        <v>2.2275370670862499E-10</v>
      </c>
      <c r="M1737" s="11">
        <v>3.23167619584131E-9</v>
      </c>
      <c r="N1737" s="5"/>
    </row>
    <row r="1738" spans="1:14" x14ac:dyDescent="0.35">
      <c r="A1738" s="1" t="s">
        <v>1644</v>
      </c>
      <c r="B1738" s="1" t="s">
        <v>1645</v>
      </c>
      <c r="C1738" s="1" t="s">
        <v>8</v>
      </c>
      <c r="D1738" s="1" t="s">
        <v>17</v>
      </c>
      <c r="E1738" s="2">
        <v>146515180</v>
      </c>
      <c r="F1738" s="2">
        <v>146544856</v>
      </c>
      <c r="G1738" s="1" t="s">
        <v>12</v>
      </c>
      <c r="H1738" s="2">
        <v>316.60907553788701</v>
      </c>
      <c r="I1738" s="2">
        <v>381.91701569971002</v>
      </c>
      <c r="J1738" s="2">
        <v>251.30113537606499</v>
      </c>
      <c r="K1738" s="10">
        <v>-0.60188507213707398</v>
      </c>
      <c r="L1738" s="11">
        <v>3.1962795646013902E-6</v>
      </c>
      <c r="M1738" s="11">
        <v>2.5238398054149099E-5</v>
      </c>
      <c r="N1738" s="5"/>
    </row>
    <row r="1739" spans="1:14" x14ac:dyDescent="0.35">
      <c r="A1739" s="1" t="s">
        <v>123</v>
      </c>
      <c r="B1739" s="1" t="s">
        <v>124</v>
      </c>
      <c r="C1739" s="1" t="s">
        <v>8</v>
      </c>
      <c r="D1739" s="1" t="s">
        <v>22</v>
      </c>
      <c r="E1739" s="2">
        <v>76158737</v>
      </c>
      <c r="F1739" s="2">
        <v>76234536</v>
      </c>
      <c r="G1739" s="1" t="s">
        <v>12</v>
      </c>
      <c r="H1739" s="2">
        <v>1858.4497660120901</v>
      </c>
      <c r="I1739" s="2">
        <v>2240.76326728401</v>
      </c>
      <c r="J1739" s="2">
        <v>1476.13626474017</v>
      </c>
      <c r="K1739" s="10">
        <v>-0.60183101616796497</v>
      </c>
      <c r="L1739" s="11">
        <v>1.4481726991845199E-20</v>
      </c>
      <c r="M1739" s="11">
        <v>4.9986141752402503E-19</v>
      </c>
      <c r="N1739" s="5"/>
    </row>
    <row r="1740" spans="1:14" x14ac:dyDescent="0.35">
      <c r="A1740" s="1" t="s">
        <v>1380</v>
      </c>
      <c r="B1740" s="1" t="s">
        <v>1381</v>
      </c>
      <c r="C1740" s="1" t="s">
        <v>8</v>
      </c>
      <c r="D1740" s="1" t="s">
        <v>30</v>
      </c>
      <c r="E1740" s="2">
        <v>116910950</v>
      </c>
      <c r="F1740" s="2">
        <v>117031148</v>
      </c>
      <c r="G1740" s="1" t="s">
        <v>10</v>
      </c>
      <c r="H1740" s="2">
        <v>391.115827382904</v>
      </c>
      <c r="I1740" s="2">
        <v>471.70468645093501</v>
      </c>
      <c r="J1740" s="2">
        <v>310.52696831487299</v>
      </c>
      <c r="K1740" s="10">
        <v>-0.60158210771578102</v>
      </c>
      <c r="L1740" s="11">
        <v>4.38451595243803E-7</v>
      </c>
      <c r="M1740" s="11">
        <v>4.0521599562537498E-6</v>
      </c>
      <c r="N1740" s="5"/>
    </row>
    <row r="1741" spans="1:14" x14ac:dyDescent="0.35">
      <c r="A1741" s="1" t="s">
        <v>2353</v>
      </c>
      <c r="B1741" s="1" t="s">
        <v>2354</v>
      </c>
      <c r="C1741" s="1" t="s">
        <v>8</v>
      </c>
      <c r="D1741" s="1" t="s">
        <v>38</v>
      </c>
      <c r="E1741" s="2">
        <v>1428465</v>
      </c>
      <c r="F1741" s="2">
        <v>1459470</v>
      </c>
      <c r="G1741" s="1" t="s">
        <v>12</v>
      </c>
      <c r="H1741" s="2">
        <v>208.51988583755499</v>
      </c>
      <c r="I1741" s="2">
        <v>251.575849573364</v>
      </c>
      <c r="J1741" s="2">
        <v>165.46392210174599</v>
      </c>
      <c r="K1741" s="10">
        <v>-0.60150716583986596</v>
      </c>
      <c r="L1741" s="11">
        <v>8.2205057431566396E-5</v>
      </c>
      <c r="M1741" s="11">
        <v>4.8530263911800701E-4</v>
      </c>
      <c r="N1741" s="5"/>
    </row>
    <row r="1742" spans="1:14" x14ac:dyDescent="0.35">
      <c r="A1742" s="1" t="s">
        <v>1794</v>
      </c>
      <c r="B1742" s="1" t="s">
        <v>1795</v>
      </c>
      <c r="C1742" s="1" t="s">
        <v>8</v>
      </c>
      <c r="D1742" s="1" t="s">
        <v>14</v>
      </c>
      <c r="E1742" s="2">
        <v>169457212</v>
      </c>
      <c r="F1742" s="2">
        <v>169702067</v>
      </c>
      <c r="G1742" s="1" t="s">
        <v>12</v>
      </c>
      <c r="H1742" s="2">
        <v>308.91164678385201</v>
      </c>
      <c r="I1742" s="2">
        <v>372.57536603086601</v>
      </c>
      <c r="J1742" s="2">
        <v>245.247927536839</v>
      </c>
      <c r="K1742" s="10">
        <v>-0.60128774263083795</v>
      </c>
      <c r="L1742" s="11">
        <v>1.5378013674189101E-4</v>
      </c>
      <c r="M1742" s="11">
        <v>8.5705193782558396E-4</v>
      </c>
      <c r="N1742" s="5"/>
    </row>
    <row r="1743" spans="1:14" x14ac:dyDescent="0.35">
      <c r="A1743" s="1" t="s">
        <v>671</v>
      </c>
      <c r="B1743" s="1" t="s">
        <v>672</v>
      </c>
      <c r="C1743" s="1" t="s">
        <v>8</v>
      </c>
      <c r="D1743" s="1" t="s">
        <v>27</v>
      </c>
      <c r="E1743" s="2">
        <v>102743948</v>
      </c>
      <c r="F1743" s="2">
        <v>102834516</v>
      </c>
      <c r="G1743" s="1" t="s">
        <v>10</v>
      </c>
      <c r="H1743" s="2">
        <v>700.84542134333299</v>
      </c>
      <c r="I1743" s="2">
        <v>844.84008309626597</v>
      </c>
      <c r="J1743" s="2">
        <v>556.8507595904</v>
      </c>
      <c r="K1743" s="10">
        <v>-0.60050571604680003</v>
      </c>
      <c r="L1743" s="11">
        <v>2.1297595977315E-10</v>
      </c>
      <c r="M1743" s="11">
        <v>3.0974955606411098E-9</v>
      </c>
      <c r="N1743" s="5"/>
    </row>
    <row r="1744" spans="1:14" x14ac:dyDescent="0.35">
      <c r="A1744" s="1" t="s">
        <v>370</v>
      </c>
      <c r="B1744" s="1" t="s">
        <v>371</v>
      </c>
      <c r="C1744" s="1" t="s">
        <v>8</v>
      </c>
      <c r="D1744" s="1" t="s">
        <v>16</v>
      </c>
      <c r="E1744" s="2">
        <v>100257060</v>
      </c>
      <c r="F1744" s="2">
        <v>100336218</v>
      </c>
      <c r="G1744" s="1" t="s">
        <v>12</v>
      </c>
      <c r="H1744" s="2">
        <v>993.77375908106205</v>
      </c>
      <c r="I1744" s="2">
        <v>1197.8232137749501</v>
      </c>
      <c r="J1744" s="2">
        <v>789.72430438717095</v>
      </c>
      <c r="K1744" s="10">
        <v>-0.60037225092653901</v>
      </c>
      <c r="L1744" s="11">
        <v>8.5057544344493695E-14</v>
      </c>
      <c r="M1744" s="11">
        <v>1.75808940775107E-12</v>
      </c>
      <c r="N1744" s="5"/>
    </row>
    <row r="1745" spans="1:14" x14ac:dyDescent="0.35">
      <c r="A1745" s="1" t="s">
        <v>3530</v>
      </c>
      <c r="B1745" s="1" t="s">
        <v>3531</v>
      </c>
      <c r="C1745" s="1" t="s">
        <v>8</v>
      </c>
      <c r="D1745" s="1" t="s">
        <v>15</v>
      </c>
      <c r="E1745" s="2">
        <v>35617844</v>
      </c>
      <c r="F1745" s="2">
        <v>35814611</v>
      </c>
      <c r="G1745" s="1" t="s">
        <v>10</v>
      </c>
      <c r="H1745" s="2">
        <v>89.873317664192498</v>
      </c>
      <c r="I1745" s="2">
        <v>108.503725193572</v>
      </c>
      <c r="J1745" s="2">
        <v>71.242910134812504</v>
      </c>
      <c r="K1745" s="10">
        <v>-0.60005203486360403</v>
      </c>
      <c r="L1745" s="11">
        <v>1.0921892058526001E-2</v>
      </c>
      <c r="M1745" s="11">
        <v>3.5580701200860897E-2</v>
      </c>
      <c r="N1745" s="5"/>
    </row>
    <row r="1746" spans="1:14" x14ac:dyDescent="0.35">
      <c r="A1746" s="1" t="s">
        <v>115</v>
      </c>
      <c r="B1746" s="1" t="s">
        <v>116</v>
      </c>
      <c r="C1746" s="1" t="s">
        <v>8</v>
      </c>
      <c r="D1746" s="1" t="s">
        <v>15</v>
      </c>
      <c r="E1746" s="2">
        <v>151661096</v>
      </c>
      <c r="F1746" s="2">
        <v>151686975</v>
      </c>
      <c r="G1746" s="1" t="s">
        <v>12</v>
      </c>
      <c r="H1746" s="2">
        <v>1927.90968286924</v>
      </c>
      <c r="I1746" s="2">
        <v>2323.3325752109599</v>
      </c>
      <c r="J1746" s="2">
        <v>1532.48679052751</v>
      </c>
      <c r="K1746" s="10">
        <v>-0.60000077107588601</v>
      </c>
      <c r="L1746" s="11">
        <v>1.4747104191158599E-14</v>
      </c>
      <c r="M1746" s="11">
        <v>3.25492303435259E-13</v>
      </c>
      <c r="N1746" s="5"/>
    </row>
    <row r="1747" spans="1:14" x14ac:dyDescent="0.35">
      <c r="A1747" s="1" t="s">
        <v>1530</v>
      </c>
      <c r="B1747" s="1" t="s">
        <v>1531</v>
      </c>
      <c r="C1747" s="1" t="s">
        <v>8</v>
      </c>
      <c r="D1747" s="1" t="s">
        <v>31</v>
      </c>
      <c r="E1747" s="2">
        <v>7189890</v>
      </c>
      <c r="F1747" s="2">
        <v>7219841</v>
      </c>
      <c r="G1747" s="1" t="s">
        <v>12</v>
      </c>
      <c r="H1747" s="2">
        <v>365.30317767406899</v>
      </c>
      <c r="I1747" s="2">
        <v>440.333957852705</v>
      </c>
      <c r="J1747" s="2">
        <v>290.27239749543298</v>
      </c>
      <c r="K1747" s="10">
        <v>-0.59950176724548998</v>
      </c>
      <c r="L1747" s="11">
        <v>1.58544400604607E-7</v>
      </c>
      <c r="M1747" s="11">
        <v>1.5648688619226599E-6</v>
      </c>
      <c r="N1747" s="5"/>
    </row>
    <row r="1748" spans="1:14" x14ac:dyDescent="0.35">
      <c r="A1748" s="1" t="s">
        <v>141</v>
      </c>
      <c r="B1748" s="1" t="s">
        <v>142</v>
      </c>
      <c r="C1748" s="1" t="s">
        <v>8</v>
      </c>
      <c r="D1748" s="1" t="s">
        <v>30</v>
      </c>
      <c r="E1748" s="2">
        <v>64713445</v>
      </c>
      <c r="F1748" s="2">
        <v>64759431</v>
      </c>
      <c r="G1748" s="1" t="s">
        <v>12</v>
      </c>
      <c r="H1748" s="2">
        <v>1707.0310391043899</v>
      </c>
      <c r="I1748" s="2">
        <v>2056.7806870671302</v>
      </c>
      <c r="J1748" s="2">
        <v>1357.2813911416399</v>
      </c>
      <c r="K1748" s="10">
        <v>-0.59930684231236497</v>
      </c>
      <c r="L1748" s="11">
        <v>1.5357981747870501E-14</v>
      </c>
      <c r="M1748" s="11">
        <v>3.3812579113826601E-13</v>
      </c>
      <c r="N1748" s="5"/>
    </row>
    <row r="1749" spans="1:14" x14ac:dyDescent="0.35">
      <c r="A1749" s="1" t="s">
        <v>3612</v>
      </c>
      <c r="B1749" s="1" t="s">
        <v>3613</v>
      </c>
      <c r="C1749" s="1" t="s">
        <v>23</v>
      </c>
      <c r="D1749" s="1" t="s">
        <v>39</v>
      </c>
      <c r="E1749" s="2">
        <v>3593732</v>
      </c>
      <c r="F1749" s="2">
        <v>3598363</v>
      </c>
      <c r="G1749" s="1" t="s">
        <v>10</v>
      </c>
      <c r="H1749" s="2">
        <v>82.850186405229806</v>
      </c>
      <c r="I1749" s="2">
        <v>100.01062398101401</v>
      </c>
      <c r="J1749" s="2">
        <v>65.689748829445406</v>
      </c>
      <c r="K1749" s="10">
        <v>-0.59897011844995196</v>
      </c>
      <c r="L1749" s="11">
        <v>9.8639082595387492E-3</v>
      </c>
      <c r="M1749" s="11">
        <v>3.2624059527830603E-2</v>
      </c>
      <c r="N1749" s="5"/>
    </row>
    <row r="1750" spans="1:14" x14ac:dyDescent="0.35">
      <c r="A1750" s="1" t="s">
        <v>567</v>
      </c>
      <c r="B1750" s="1" t="s">
        <v>568</v>
      </c>
      <c r="C1750" s="1" t="s">
        <v>8</v>
      </c>
      <c r="D1750" s="1" t="s">
        <v>31</v>
      </c>
      <c r="E1750" s="2">
        <v>38705273</v>
      </c>
      <c r="F1750" s="2">
        <v>38729795</v>
      </c>
      <c r="G1750" s="1" t="s">
        <v>10</v>
      </c>
      <c r="H1750" s="2">
        <v>804.77952031249401</v>
      </c>
      <c r="I1750" s="2">
        <v>969.66472353395704</v>
      </c>
      <c r="J1750" s="2">
        <v>639.89431709103098</v>
      </c>
      <c r="K1750" s="10">
        <v>-0.59888658432172603</v>
      </c>
      <c r="L1750" s="11">
        <v>3.8776593892096901E-13</v>
      </c>
      <c r="M1750" s="11">
        <v>7.6713588005813095E-12</v>
      </c>
      <c r="N1750" s="5"/>
    </row>
    <row r="1751" spans="1:14" x14ac:dyDescent="0.35">
      <c r="A1751" s="1" t="s">
        <v>2241</v>
      </c>
      <c r="B1751" s="1" t="s">
        <v>2242</v>
      </c>
      <c r="C1751" s="1" t="s">
        <v>23</v>
      </c>
      <c r="D1751" s="1" t="s">
        <v>38</v>
      </c>
      <c r="E1751" s="2">
        <v>154928460</v>
      </c>
      <c r="F1751" s="2">
        <v>154952188</v>
      </c>
      <c r="G1751" s="1" t="s">
        <v>10</v>
      </c>
      <c r="H1751" s="2">
        <v>206.70717529709901</v>
      </c>
      <c r="I1751" s="2">
        <v>249.13363023214399</v>
      </c>
      <c r="J1751" s="2">
        <v>164.28072036205401</v>
      </c>
      <c r="K1751" s="10">
        <v>-0.597780592361846</v>
      </c>
      <c r="L1751" s="11">
        <v>8.1888550418575003E-5</v>
      </c>
      <c r="M1751" s="11">
        <v>4.8392194493910001E-4</v>
      </c>
      <c r="N1751" s="5"/>
    </row>
    <row r="1752" spans="1:14" x14ac:dyDescent="0.35">
      <c r="A1752" s="1" t="s">
        <v>1979</v>
      </c>
      <c r="B1752" s="1" t="s">
        <v>1980</v>
      </c>
      <c r="C1752" s="1" t="s">
        <v>8</v>
      </c>
      <c r="D1752" s="1" t="s">
        <v>15</v>
      </c>
      <c r="E1752" s="2">
        <v>107376889</v>
      </c>
      <c r="F1752" s="2">
        <v>107670937</v>
      </c>
      <c r="G1752" s="1" t="s">
        <v>12</v>
      </c>
      <c r="H1752" s="2">
        <v>253.64315274502599</v>
      </c>
      <c r="I1752" s="2">
        <v>305.54219139673899</v>
      </c>
      <c r="J1752" s="2">
        <v>201.74411409331199</v>
      </c>
      <c r="K1752" s="10">
        <v>-0.59642562322005099</v>
      </c>
      <c r="L1752" s="11">
        <v>1.492165413272E-4</v>
      </c>
      <c r="M1752" s="11">
        <v>8.3463400655128101E-4</v>
      </c>
      <c r="N1752" s="5"/>
    </row>
    <row r="1753" spans="1:14" x14ac:dyDescent="0.35">
      <c r="A1753" s="1" t="s">
        <v>279</v>
      </c>
      <c r="B1753" s="1" t="s">
        <v>280</v>
      </c>
      <c r="C1753" s="1" t="s">
        <v>8</v>
      </c>
      <c r="D1753" s="1" t="s">
        <v>9</v>
      </c>
      <c r="E1753" s="2">
        <v>161184302</v>
      </c>
      <c r="F1753" s="2">
        <v>161199054</v>
      </c>
      <c r="G1753" s="1" t="s">
        <v>12</v>
      </c>
      <c r="H1753" s="2">
        <v>1096.0902701478999</v>
      </c>
      <c r="I1753" s="2">
        <v>1319.0463569706801</v>
      </c>
      <c r="J1753" s="2">
        <v>873.13418332512504</v>
      </c>
      <c r="K1753" s="10">
        <v>-0.59466193290243297</v>
      </c>
      <c r="L1753" s="11">
        <v>2.01621333106823E-8</v>
      </c>
      <c r="M1753" s="11">
        <v>2.2433725151068801E-7</v>
      </c>
      <c r="N1753" s="5"/>
    </row>
    <row r="1754" spans="1:14" x14ac:dyDescent="0.35">
      <c r="A1754" s="1" t="s">
        <v>902</v>
      </c>
      <c r="B1754" s="1" t="s">
        <v>903</v>
      </c>
      <c r="C1754" s="1" t="s">
        <v>8</v>
      </c>
      <c r="D1754" s="1" t="s">
        <v>14</v>
      </c>
      <c r="E1754" s="2">
        <v>124962545</v>
      </c>
      <c r="F1754" s="2">
        <v>125092633</v>
      </c>
      <c r="G1754" s="1" t="s">
        <v>10</v>
      </c>
      <c r="H1754" s="2">
        <v>578.636063394845</v>
      </c>
      <c r="I1754" s="2">
        <v>696.40062264262099</v>
      </c>
      <c r="J1754" s="2">
        <v>460.87150414707003</v>
      </c>
      <c r="K1754" s="10">
        <v>-0.59449611245495504</v>
      </c>
      <c r="L1754" s="11">
        <v>5.9602715353449597E-8</v>
      </c>
      <c r="M1754" s="11">
        <v>6.2741767887642603E-7</v>
      </c>
      <c r="N1754" s="5"/>
    </row>
    <row r="1755" spans="1:14" x14ac:dyDescent="0.35">
      <c r="A1755" s="1" t="s">
        <v>2554</v>
      </c>
      <c r="B1755" s="1" t="s">
        <v>2555</v>
      </c>
      <c r="C1755" s="1" t="s">
        <v>8</v>
      </c>
      <c r="D1755" s="1" t="s">
        <v>9</v>
      </c>
      <c r="E1755" s="2">
        <v>2555639</v>
      </c>
      <c r="F1755" s="2">
        <v>2565382</v>
      </c>
      <c r="G1755" s="1" t="s">
        <v>10</v>
      </c>
      <c r="H1755" s="2">
        <v>177.55139473730401</v>
      </c>
      <c r="I1755" s="2">
        <v>213.822893037852</v>
      </c>
      <c r="J1755" s="2">
        <v>141.27989643675599</v>
      </c>
      <c r="K1755" s="10">
        <v>-0.594415915844415</v>
      </c>
      <c r="L1755" s="11">
        <v>2.7701447385342499E-4</v>
      </c>
      <c r="M1755" s="11">
        <v>1.4514963588221901E-3</v>
      </c>
      <c r="N1755" s="5"/>
    </row>
    <row r="1756" spans="1:14" x14ac:dyDescent="0.35">
      <c r="A1756" s="1" t="s">
        <v>1105</v>
      </c>
      <c r="B1756" s="1" t="s">
        <v>1106</v>
      </c>
      <c r="C1756" s="1" t="s">
        <v>8</v>
      </c>
      <c r="D1756" s="1" t="s">
        <v>24</v>
      </c>
      <c r="E1756" s="2">
        <v>49995888</v>
      </c>
      <c r="F1756" s="2">
        <v>50020481</v>
      </c>
      <c r="G1756" s="1" t="s">
        <v>10</v>
      </c>
      <c r="H1756" s="2">
        <v>474.42083762626299</v>
      </c>
      <c r="I1756" s="2">
        <v>570.99580091294399</v>
      </c>
      <c r="J1756" s="2">
        <v>377.845874339582</v>
      </c>
      <c r="K1756" s="10">
        <v>-0.59439351913427896</v>
      </c>
      <c r="L1756" s="11">
        <v>1.68247433284015E-8</v>
      </c>
      <c r="M1756" s="11">
        <v>1.8984837221367099E-7</v>
      </c>
      <c r="N1756" s="5"/>
    </row>
    <row r="1757" spans="1:14" x14ac:dyDescent="0.35">
      <c r="A1757" s="1" t="s">
        <v>171</v>
      </c>
      <c r="B1757" s="1" t="s">
        <v>172</v>
      </c>
      <c r="C1757" s="1" t="s">
        <v>8</v>
      </c>
      <c r="D1757" s="1" t="s">
        <v>30</v>
      </c>
      <c r="E1757" s="2">
        <v>20369245</v>
      </c>
      <c r="F1757" s="2">
        <v>20684381</v>
      </c>
      <c r="G1757" s="1" t="s">
        <v>10</v>
      </c>
      <c r="H1757" s="2">
        <v>1515.7423592796599</v>
      </c>
      <c r="I1757" s="2">
        <v>1823.4933690130399</v>
      </c>
      <c r="J1757" s="2">
        <v>1207.9913495462899</v>
      </c>
      <c r="K1757" s="10">
        <v>-0.59369198556587399</v>
      </c>
      <c r="L1757" s="11">
        <v>7.9061252708338301E-4</v>
      </c>
      <c r="M1757" s="11">
        <v>3.6669143316599702E-3</v>
      </c>
      <c r="N1757" s="5"/>
    </row>
    <row r="1758" spans="1:14" x14ac:dyDescent="0.35">
      <c r="A1758" s="1" t="s">
        <v>3272</v>
      </c>
      <c r="B1758" s="1" t="s">
        <v>3273</v>
      </c>
      <c r="C1758" s="1" t="s">
        <v>8</v>
      </c>
      <c r="D1758" s="1" t="s">
        <v>18</v>
      </c>
      <c r="E1758" s="2">
        <v>150361422</v>
      </c>
      <c r="F1758" s="2">
        <v>150514178</v>
      </c>
      <c r="G1758" s="1" t="s">
        <v>10</v>
      </c>
      <c r="H1758" s="2">
        <v>104.151237889258</v>
      </c>
      <c r="I1758" s="2">
        <v>125.482445109743</v>
      </c>
      <c r="J1758" s="2">
        <v>82.820030668773995</v>
      </c>
      <c r="K1758" s="10">
        <v>-0.59357020825482798</v>
      </c>
      <c r="L1758" s="11">
        <v>7.5857222635910097E-3</v>
      </c>
      <c r="M1758" s="11">
        <v>2.6157714317768501E-2</v>
      </c>
      <c r="N1758" s="5"/>
    </row>
    <row r="1759" spans="1:14" x14ac:dyDescent="0.35">
      <c r="A1759" s="1" t="s">
        <v>779</v>
      </c>
      <c r="B1759" s="1" t="s">
        <v>780</v>
      </c>
      <c r="C1759" s="1" t="s">
        <v>8</v>
      </c>
      <c r="D1759" s="1" t="s">
        <v>9</v>
      </c>
      <c r="E1759" s="2">
        <v>184387029</v>
      </c>
      <c r="F1759" s="2">
        <v>184629019</v>
      </c>
      <c r="G1759" s="1" t="s">
        <v>10</v>
      </c>
      <c r="H1759" s="2">
        <v>624.42815474863903</v>
      </c>
      <c r="I1759" s="2">
        <v>751.21483229442003</v>
      </c>
      <c r="J1759" s="2">
        <v>497.641477202857</v>
      </c>
      <c r="K1759" s="10">
        <v>-0.59314186216750497</v>
      </c>
      <c r="L1759" s="11">
        <v>1.8775536826450901E-10</v>
      </c>
      <c r="M1759" s="11">
        <v>2.7488950541992899E-9</v>
      </c>
      <c r="N1759" s="5"/>
    </row>
    <row r="1760" spans="1:14" x14ac:dyDescent="0.35">
      <c r="A1760" s="1" t="s">
        <v>1678</v>
      </c>
      <c r="B1760" s="1" t="s">
        <v>1679</v>
      </c>
      <c r="C1760" s="1" t="s">
        <v>8</v>
      </c>
      <c r="D1760" s="1" t="s">
        <v>31</v>
      </c>
      <c r="E1760" s="2">
        <v>7404874</v>
      </c>
      <c r="F1760" s="2">
        <v>7419860</v>
      </c>
      <c r="G1760" s="1" t="s">
        <v>10</v>
      </c>
      <c r="H1760" s="2">
        <v>318.69886158398202</v>
      </c>
      <c r="I1760" s="2">
        <v>383.48492531829203</v>
      </c>
      <c r="J1760" s="2">
        <v>253.91279784967199</v>
      </c>
      <c r="K1760" s="10">
        <v>-0.59292322945648201</v>
      </c>
      <c r="L1760" s="11">
        <v>5.8573138619464403E-7</v>
      </c>
      <c r="M1760" s="11">
        <v>5.3017592602028303E-6</v>
      </c>
      <c r="N1760" s="5"/>
    </row>
    <row r="1761" spans="1:14" x14ac:dyDescent="0.35">
      <c r="A1761" s="1" t="s">
        <v>972</v>
      </c>
      <c r="B1761" s="1" t="s">
        <v>973</v>
      </c>
      <c r="C1761" s="1" t="s">
        <v>8</v>
      </c>
      <c r="D1761" s="1" t="s">
        <v>9</v>
      </c>
      <c r="E1761" s="2">
        <v>65420587</v>
      </c>
      <c r="F1761" s="2">
        <v>65436007</v>
      </c>
      <c r="G1761" s="1" t="s">
        <v>10</v>
      </c>
      <c r="H1761" s="2">
        <v>531.67627225507897</v>
      </c>
      <c r="I1761" s="2">
        <v>639.51001506493606</v>
      </c>
      <c r="J1761" s="2">
        <v>423.842529445222</v>
      </c>
      <c r="K1761" s="10">
        <v>-0.59229293249535497</v>
      </c>
      <c r="L1761" s="11">
        <v>3.0389833042648398E-9</v>
      </c>
      <c r="M1761" s="11">
        <v>3.79743226690106E-8</v>
      </c>
      <c r="N1761" s="5"/>
    </row>
    <row r="1762" spans="1:14" x14ac:dyDescent="0.35">
      <c r="A1762" s="1" t="s">
        <v>3546</v>
      </c>
      <c r="B1762" s="1" t="s">
        <v>3547</v>
      </c>
      <c r="C1762" s="1" t="s">
        <v>1199</v>
      </c>
      <c r="D1762" s="1" t="s">
        <v>9</v>
      </c>
      <c r="E1762" s="2">
        <v>149844498</v>
      </c>
      <c r="F1762" s="2">
        <v>149850937</v>
      </c>
      <c r="G1762" s="1" t="s">
        <v>12</v>
      </c>
      <c r="H1762" s="2">
        <v>89.031571739277098</v>
      </c>
      <c r="I1762" s="2">
        <v>107.249606012524</v>
      </c>
      <c r="J1762" s="2">
        <v>70.813537466030596</v>
      </c>
      <c r="K1762" s="10">
        <v>-0.59203403894710005</v>
      </c>
      <c r="L1762" s="11">
        <v>1.3356618227540199E-2</v>
      </c>
      <c r="M1762" s="11">
        <v>4.2114577465838902E-2</v>
      </c>
      <c r="N1762" s="5"/>
    </row>
    <row r="1763" spans="1:14" x14ac:dyDescent="0.35">
      <c r="A1763" s="1" t="s">
        <v>1698</v>
      </c>
      <c r="B1763" s="1" t="s">
        <v>1699</v>
      </c>
      <c r="C1763" s="1" t="s">
        <v>8</v>
      </c>
      <c r="D1763" s="1" t="s">
        <v>20</v>
      </c>
      <c r="E1763" s="2">
        <v>240565804</v>
      </c>
      <c r="F1763" s="2">
        <v>240581372</v>
      </c>
      <c r="G1763" s="1" t="s">
        <v>10</v>
      </c>
      <c r="H1763" s="2">
        <v>289.229757700557</v>
      </c>
      <c r="I1763" s="2">
        <v>347.84892081014698</v>
      </c>
      <c r="J1763" s="2">
        <v>230.610594590966</v>
      </c>
      <c r="K1763" s="10">
        <v>-0.59090112235824899</v>
      </c>
      <c r="L1763" s="11">
        <v>1.10682002938131E-5</v>
      </c>
      <c r="M1763" s="11">
        <v>7.8727615774089996E-5</v>
      </c>
      <c r="N1763" s="5"/>
    </row>
    <row r="1764" spans="1:14" x14ac:dyDescent="0.35">
      <c r="A1764" s="1" t="s">
        <v>1197</v>
      </c>
      <c r="B1764" s="1" t="s">
        <v>1198</v>
      </c>
      <c r="C1764" s="1" t="s">
        <v>1199</v>
      </c>
      <c r="D1764" s="1" t="s">
        <v>16</v>
      </c>
      <c r="E1764" s="2">
        <v>144973589</v>
      </c>
      <c r="F1764" s="2">
        <v>145002895</v>
      </c>
      <c r="G1764" s="1" t="s">
        <v>12</v>
      </c>
      <c r="H1764" s="2">
        <v>455.94711150559101</v>
      </c>
      <c r="I1764" s="2">
        <v>548.090967122846</v>
      </c>
      <c r="J1764" s="2">
        <v>363.80325588833603</v>
      </c>
      <c r="K1764" s="10">
        <v>-0.58992657258536696</v>
      </c>
      <c r="L1764" s="11">
        <v>1.26924106594368E-8</v>
      </c>
      <c r="M1764" s="11">
        <v>1.45937802929087E-7</v>
      </c>
      <c r="N1764" s="5"/>
    </row>
    <row r="1765" spans="1:14" x14ac:dyDescent="0.35">
      <c r="A1765" s="1" t="s">
        <v>3754</v>
      </c>
      <c r="B1765" s="1" t="s">
        <v>3755</v>
      </c>
      <c r="C1765" s="1" t="s">
        <v>8</v>
      </c>
      <c r="D1765" s="1" t="s">
        <v>27</v>
      </c>
      <c r="E1765" s="2">
        <v>80078646</v>
      </c>
      <c r="F1765" s="2">
        <v>80092557</v>
      </c>
      <c r="G1765" s="1" t="s">
        <v>10</v>
      </c>
      <c r="H1765" s="2">
        <v>73.647545617622896</v>
      </c>
      <c r="I1765" s="2">
        <v>88.699575170767901</v>
      </c>
      <c r="J1765" s="2">
        <v>58.595516064477899</v>
      </c>
      <c r="K1765" s="10">
        <v>-0.58989736521436997</v>
      </c>
      <c r="L1765" s="11">
        <v>1.29680946233328E-2</v>
      </c>
      <c r="M1765" s="11">
        <v>4.1117522241136302E-2</v>
      </c>
      <c r="N1765" s="5"/>
    </row>
    <row r="1766" spans="1:14" x14ac:dyDescent="0.35">
      <c r="A1766" s="1" t="s">
        <v>3698</v>
      </c>
      <c r="B1766" s="1" t="s">
        <v>3699</v>
      </c>
      <c r="C1766" s="1" t="s">
        <v>8</v>
      </c>
      <c r="D1766" s="1" t="s">
        <v>9</v>
      </c>
      <c r="E1766" s="2">
        <v>153967534</v>
      </c>
      <c r="F1766" s="2">
        <v>153974361</v>
      </c>
      <c r="G1766" s="1" t="s">
        <v>10</v>
      </c>
      <c r="H1766" s="2">
        <v>73.238182100342797</v>
      </c>
      <c r="I1766" s="2">
        <v>88.190131128948707</v>
      </c>
      <c r="J1766" s="2">
        <v>58.286233071736802</v>
      </c>
      <c r="K1766" s="10">
        <v>-0.58918695135240595</v>
      </c>
      <c r="L1766" s="11">
        <v>1.3661731142707301E-2</v>
      </c>
      <c r="M1766" s="11">
        <v>4.2922559807980203E-2</v>
      </c>
      <c r="N1766" s="5"/>
    </row>
    <row r="1767" spans="1:14" x14ac:dyDescent="0.35">
      <c r="A1767" s="1" t="s">
        <v>366</v>
      </c>
      <c r="B1767" s="1" t="s">
        <v>367</v>
      </c>
      <c r="C1767" s="1" t="s">
        <v>8</v>
      </c>
      <c r="D1767" s="1" t="s">
        <v>30</v>
      </c>
      <c r="E1767" s="2">
        <v>96489571</v>
      </c>
      <c r="F1767" s="2">
        <v>96875555</v>
      </c>
      <c r="G1767" s="1" t="s">
        <v>10</v>
      </c>
      <c r="H1767" s="2">
        <v>1067.6251755826399</v>
      </c>
      <c r="I1767" s="2">
        <v>1282.43985737204</v>
      </c>
      <c r="J1767" s="2">
        <v>852.81049379325304</v>
      </c>
      <c r="K1767" s="10">
        <v>-0.58802789278214995</v>
      </c>
      <c r="L1767" s="11">
        <v>9.4067842120106292E-3</v>
      </c>
      <c r="M1767" s="11">
        <v>3.1419732285325998E-2</v>
      </c>
      <c r="N1767" s="5"/>
    </row>
    <row r="1768" spans="1:14" x14ac:dyDescent="0.35">
      <c r="A1768" s="1" t="s">
        <v>2193</v>
      </c>
      <c r="B1768" s="1" t="s">
        <v>2194</v>
      </c>
      <c r="C1768" s="1" t="s">
        <v>8</v>
      </c>
      <c r="D1768" s="1" t="s">
        <v>13</v>
      </c>
      <c r="E1768" s="2">
        <v>92513781</v>
      </c>
      <c r="F1768" s="2">
        <v>92688994</v>
      </c>
      <c r="G1768" s="1" t="s">
        <v>10</v>
      </c>
      <c r="H1768" s="2">
        <v>218.54074429724699</v>
      </c>
      <c r="I1768" s="2">
        <v>262.65126323083501</v>
      </c>
      <c r="J1768" s="2">
        <v>174.43022536365899</v>
      </c>
      <c r="K1768" s="10">
        <v>-0.58773357395357195</v>
      </c>
      <c r="L1768" s="11">
        <v>4.94115172154843E-5</v>
      </c>
      <c r="M1768" s="11">
        <v>3.0729591007392699E-4</v>
      </c>
      <c r="N1768" s="5"/>
    </row>
    <row r="1769" spans="1:14" x14ac:dyDescent="0.35">
      <c r="A1769" s="1" t="s">
        <v>1043</v>
      </c>
      <c r="B1769" s="1" t="s">
        <v>1044</v>
      </c>
      <c r="C1769" s="1" t="s">
        <v>8</v>
      </c>
      <c r="D1769" s="1" t="s">
        <v>18</v>
      </c>
      <c r="E1769" s="2">
        <v>15825806</v>
      </c>
      <c r="F1769" s="2">
        <v>15854931</v>
      </c>
      <c r="G1769" s="1" t="s">
        <v>12</v>
      </c>
      <c r="H1769" s="2">
        <v>505.37472613629399</v>
      </c>
      <c r="I1769" s="2">
        <v>607.09189556373497</v>
      </c>
      <c r="J1769" s="2">
        <v>403.65755670885301</v>
      </c>
      <c r="K1769" s="10">
        <v>-0.58758782483831795</v>
      </c>
      <c r="L1769" s="11">
        <v>9.3900028036480693E-9</v>
      </c>
      <c r="M1769" s="11">
        <v>1.10202377593382E-7</v>
      </c>
      <c r="N1769" s="5"/>
    </row>
    <row r="1770" spans="1:14" x14ac:dyDescent="0.35">
      <c r="A1770" s="1" t="s">
        <v>3200</v>
      </c>
      <c r="B1770" s="1" t="s">
        <v>3201</v>
      </c>
      <c r="C1770" s="1" t="s">
        <v>8</v>
      </c>
      <c r="D1770" s="1" t="s">
        <v>31</v>
      </c>
      <c r="E1770" s="2">
        <v>1702816</v>
      </c>
      <c r="F1770" s="2">
        <v>1710377</v>
      </c>
      <c r="G1770" s="1" t="s">
        <v>12</v>
      </c>
      <c r="H1770" s="2">
        <v>121.574463267222</v>
      </c>
      <c r="I1770" s="2">
        <v>146.192299070584</v>
      </c>
      <c r="J1770" s="2">
        <v>96.956627463859704</v>
      </c>
      <c r="K1770" s="10">
        <v>-0.58748718374009001</v>
      </c>
      <c r="L1770" s="11">
        <v>1.0104706198470899E-2</v>
      </c>
      <c r="M1770" s="11">
        <v>3.3307614108993397E-2</v>
      </c>
      <c r="N1770" s="5"/>
    </row>
    <row r="1771" spans="1:14" x14ac:dyDescent="0.35">
      <c r="A1771" s="1" t="s">
        <v>46</v>
      </c>
      <c r="B1771" s="1" t="s">
        <v>47</v>
      </c>
      <c r="C1771" s="1" t="s">
        <v>8</v>
      </c>
      <c r="D1771" s="1" t="s">
        <v>20</v>
      </c>
      <c r="E1771" s="2">
        <v>1631887</v>
      </c>
      <c r="F1771" s="2">
        <v>1744852</v>
      </c>
      <c r="G1771" s="1" t="s">
        <v>12</v>
      </c>
      <c r="H1771" s="2">
        <v>3078.7941498268801</v>
      </c>
      <c r="I1771" s="2">
        <v>3697.27773373938</v>
      </c>
      <c r="J1771" s="2">
        <v>2460.3105659143798</v>
      </c>
      <c r="K1771" s="10">
        <v>-0.58742686528772103</v>
      </c>
      <c r="L1771" s="11">
        <v>1.0647997593020201E-21</v>
      </c>
      <c r="M1771" s="11">
        <v>4.0757008651802102E-20</v>
      </c>
      <c r="N1771" s="5"/>
    </row>
    <row r="1772" spans="1:14" x14ac:dyDescent="0.35">
      <c r="A1772" s="1" t="s">
        <v>837</v>
      </c>
      <c r="B1772" s="1" t="s">
        <v>838</v>
      </c>
      <c r="C1772" s="1" t="s">
        <v>8</v>
      </c>
      <c r="D1772" s="1" t="s">
        <v>27</v>
      </c>
      <c r="E1772" s="2">
        <v>110871795</v>
      </c>
      <c r="F1772" s="2">
        <v>110900006</v>
      </c>
      <c r="G1772" s="1" t="s">
        <v>10</v>
      </c>
      <c r="H1772" s="2">
        <v>610.87846729597595</v>
      </c>
      <c r="I1772" s="2">
        <v>733.69408431515399</v>
      </c>
      <c r="J1772" s="2">
        <v>488.06285027679701</v>
      </c>
      <c r="K1772" s="10">
        <v>-0.58712377800994597</v>
      </c>
      <c r="L1772" s="11">
        <v>1.80084335744777E-9</v>
      </c>
      <c r="M1772" s="11">
        <v>2.3298245174521199E-8</v>
      </c>
      <c r="N1772" s="5"/>
    </row>
    <row r="1773" spans="1:14" x14ac:dyDescent="0.35">
      <c r="A1773" s="1" t="s">
        <v>33</v>
      </c>
      <c r="B1773" s="1" t="s">
        <v>34</v>
      </c>
      <c r="C1773" s="1" t="s">
        <v>8</v>
      </c>
      <c r="D1773" s="1" t="s">
        <v>14</v>
      </c>
      <c r="E1773" s="2">
        <v>112107931</v>
      </c>
      <c r="F1773" s="2">
        <v>112254939</v>
      </c>
      <c r="G1773" s="1" t="s">
        <v>12</v>
      </c>
      <c r="H1773" s="2">
        <v>3748.3524781988399</v>
      </c>
      <c r="I1773" s="2">
        <v>4499.2771375142102</v>
      </c>
      <c r="J1773" s="2">
        <v>2997.4278188834701</v>
      </c>
      <c r="K1773" s="10">
        <v>-0.58580760544661603</v>
      </c>
      <c r="L1773" s="11">
        <v>2.8304685680360401E-30</v>
      </c>
      <c r="M1773" s="11">
        <v>1.82825375999357E-28</v>
      </c>
      <c r="N1773" s="5"/>
    </row>
    <row r="1774" spans="1:14" x14ac:dyDescent="0.35">
      <c r="A1774" s="1" t="s">
        <v>938</v>
      </c>
      <c r="B1774" s="1" t="s">
        <v>939</v>
      </c>
      <c r="C1774" s="1" t="s">
        <v>8</v>
      </c>
      <c r="D1774" s="1" t="s">
        <v>19</v>
      </c>
      <c r="E1774" s="2">
        <v>90083045</v>
      </c>
      <c r="F1774" s="2">
        <v>90102504</v>
      </c>
      <c r="G1774" s="1" t="s">
        <v>12</v>
      </c>
      <c r="H1774" s="2">
        <v>556.22203067078897</v>
      </c>
      <c r="I1774" s="2">
        <v>667.79589418017201</v>
      </c>
      <c r="J1774" s="2">
        <v>444.64816716140501</v>
      </c>
      <c r="K1774" s="10">
        <v>-0.58566081809901505</v>
      </c>
      <c r="L1774" s="11">
        <v>4.23008918582287E-10</v>
      </c>
      <c r="M1774" s="11">
        <v>5.9597784206673597E-9</v>
      </c>
      <c r="N1774" s="5"/>
    </row>
    <row r="1775" spans="1:14" x14ac:dyDescent="0.35">
      <c r="A1775" s="1" t="s">
        <v>2648</v>
      </c>
      <c r="B1775" s="1" t="s">
        <v>2649</v>
      </c>
      <c r="C1775" s="1" t="s">
        <v>8</v>
      </c>
      <c r="D1775" s="1" t="s">
        <v>9</v>
      </c>
      <c r="E1775" s="2">
        <v>150996086</v>
      </c>
      <c r="F1775" s="2">
        <v>151008375</v>
      </c>
      <c r="G1775" s="1" t="s">
        <v>12</v>
      </c>
      <c r="H1775" s="2">
        <v>157.07838386134301</v>
      </c>
      <c r="I1775" s="2">
        <v>188.72252737288599</v>
      </c>
      <c r="J1775" s="2">
        <v>125.434240349801</v>
      </c>
      <c r="K1775" s="10">
        <v>-0.58550377181772395</v>
      </c>
      <c r="L1775" s="11">
        <v>5.3801435777240205E-4</v>
      </c>
      <c r="M1775" s="11">
        <v>2.6108780925844601E-3</v>
      </c>
      <c r="N1775" s="5"/>
    </row>
    <row r="1776" spans="1:14" x14ac:dyDescent="0.35">
      <c r="A1776" s="1" t="s">
        <v>733</v>
      </c>
      <c r="B1776" s="1" t="s">
        <v>734</v>
      </c>
      <c r="C1776" s="1" t="s">
        <v>8</v>
      </c>
      <c r="D1776" s="1" t="s">
        <v>16</v>
      </c>
      <c r="E1776" s="2">
        <v>98117293</v>
      </c>
      <c r="F1776" s="2">
        <v>98159835</v>
      </c>
      <c r="G1776" s="1" t="s">
        <v>10</v>
      </c>
      <c r="H1776" s="2">
        <v>595.33598120563101</v>
      </c>
      <c r="I1776" s="2">
        <v>476.02297289922399</v>
      </c>
      <c r="J1776" s="2">
        <v>714.64898951203702</v>
      </c>
      <c r="K1776" s="10">
        <v>0.58519340347365301</v>
      </c>
      <c r="L1776" s="11">
        <v>2.7578759847941298E-9</v>
      </c>
      <c r="M1776" s="11">
        <v>3.4808278144287403E-8</v>
      </c>
      <c r="N1776" s="5"/>
    </row>
    <row r="1777" spans="1:14" x14ac:dyDescent="0.35">
      <c r="A1777" s="1" t="s">
        <v>1758</v>
      </c>
      <c r="B1777" s="1" t="s">
        <v>1759</v>
      </c>
      <c r="C1777" s="1" t="s">
        <v>8</v>
      </c>
      <c r="D1777" s="1" t="s">
        <v>30</v>
      </c>
      <c r="E1777" s="2">
        <v>3606633</v>
      </c>
      <c r="F1777" s="2">
        <v>3764819</v>
      </c>
      <c r="G1777" s="1" t="s">
        <v>12</v>
      </c>
      <c r="H1777" s="2">
        <v>267.41355454799702</v>
      </c>
      <c r="I1777" s="2">
        <v>213.64120438350801</v>
      </c>
      <c r="J1777" s="2">
        <v>321.18590471248501</v>
      </c>
      <c r="K1777" s="10">
        <v>0.58596632415675098</v>
      </c>
      <c r="L1777" s="11">
        <v>7.5866634588645394E-5</v>
      </c>
      <c r="M1777" s="11">
        <v>4.5305945040377701E-4</v>
      </c>
      <c r="N1777" s="5"/>
    </row>
    <row r="1778" spans="1:14" x14ac:dyDescent="0.35">
      <c r="A1778" s="1" t="s">
        <v>2183</v>
      </c>
      <c r="B1778" s="1" t="s">
        <v>2184</v>
      </c>
      <c r="C1778" s="1" t="s">
        <v>8</v>
      </c>
      <c r="D1778" s="1" t="s">
        <v>19</v>
      </c>
      <c r="E1778" s="2">
        <v>72686179</v>
      </c>
      <c r="F1778" s="2">
        <v>72738475</v>
      </c>
      <c r="G1778" s="1" t="s">
        <v>10</v>
      </c>
      <c r="H1778" s="2">
        <v>193.13578020762401</v>
      </c>
      <c r="I1778" s="2">
        <v>154.18896472382701</v>
      </c>
      <c r="J1778" s="2">
        <v>232.082595691422</v>
      </c>
      <c r="K1778" s="10">
        <v>0.58681530916648295</v>
      </c>
      <c r="L1778" s="11">
        <v>1.33772014454883E-4</v>
      </c>
      <c r="M1778" s="11">
        <v>7.5814210385736602E-4</v>
      </c>
      <c r="N1778" s="5"/>
    </row>
    <row r="1779" spans="1:14" x14ac:dyDescent="0.35">
      <c r="A1779" s="1" t="s">
        <v>2175</v>
      </c>
      <c r="B1779" s="1" t="s">
        <v>2176</v>
      </c>
      <c r="C1779" s="1" t="s">
        <v>8</v>
      </c>
      <c r="D1779" s="1" t="s">
        <v>24</v>
      </c>
      <c r="E1779" s="2">
        <v>36998816</v>
      </c>
      <c r="F1779" s="2">
        <v>37009614</v>
      </c>
      <c r="G1779" s="1" t="s">
        <v>10</v>
      </c>
      <c r="H1779" s="2">
        <v>201.11866815613601</v>
      </c>
      <c r="I1779" s="2">
        <v>160.568387000234</v>
      </c>
      <c r="J1779" s="2">
        <v>241.668949312038</v>
      </c>
      <c r="K1779" s="10">
        <v>0.58684457709257098</v>
      </c>
      <c r="L1779" s="11">
        <v>2.50381355108961E-4</v>
      </c>
      <c r="M1779" s="11">
        <v>1.3281853949001601E-3</v>
      </c>
      <c r="N1779" s="5"/>
    </row>
    <row r="1780" spans="1:14" x14ac:dyDescent="0.35">
      <c r="A1780" s="1" t="s">
        <v>1372</v>
      </c>
      <c r="B1780" s="1" t="s">
        <v>1373</v>
      </c>
      <c r="C1780" s="1" t="s">
        <v>8</v>
      </c>
      <c r="D1780" s="1" t="s">
        <v>27</v>
      </c>
      <c r="E1780" s="2">
        <v>27154824</v>
      </c>
      <c r="F1780" s="2">
        <v>27186924</v>
      </c>
      <c r="G1780" s="1" t="s">
        <v>10</v>
      </c>
      <c r="H1780" s="2">
        <v>353.82955789489102</v>
      </c>
      <c r="I1780" s="2">
        <v>282.63920643362002</v>
      </c>
      <c r="J1780" s="2">
        <v>425.01990935616101</v>
      </c>
      <c r="K1780" s="10">
        <v>0.58686388912231202</v>
      </c>
      <c r="L1780" s="11">
        <v>4.2908441614255099E-7</v>
      </c>
      <c r="M1780" s="11">
        <v>3.9739505045906602E-6</v>
      </c>
      <c r="N1780" s="5"/>
    </row>
    <row r="1781" spans="1:14" x14ac:dyDescent="0.35">
      <c r="A1781" s="1" t="s">
        <v>1364</v>
      </c>
      <c r="B1781" s="1" t="s">
        <v>1365</v>
      </c>
      <c r="C1781" s="1" t="s">
        <v>8</v>
      </c>
      <c r="D1781" s="1" t="s">
        <v>13</v>
      </c>
      <c r="E1781" s="2">
        <v>93207241</v>
      </c>
      <c r="F1781" s="2">
        <v>93229215</v>
      </c>
      <c r="G1781" s="1" t="s">
        <v>10</v>
      </c>
      <c r="H1781" s="2">
        <v>354.56722504943298</v>
      </c>
      <c r="I1781" s="2">
        <v>283.20389338877698</v>
      </c>
      <c r="J1781" s="2">
        <v>425.93055671008801</v>
      </c>
      <c r="K1781" s="10">
        <v>0.58707510572502297</v>
      </c>
      <c r="L1781" s="11">
        <v>1.3497291903128899E-6</v>
      </c>
      <c r="M1781" s="11">
        <v>1.1428140792581799E-5</v>
      </c>
      <c r="N1781" s="5"/>
    </row>
    <row r="1782" spans="1:14" x14ac:dyDescent="0.35">
      <c r="A1782" s="1" t="s">
        <v>2644</v>
      </c>
      <c r="B1782" s="1" t="s">
        <v>2645</v>
      </c>
      <c r="C1782" s="1" t="s">
        <v>8</v>
      </c>
      <c r="D1782" s="1" t="s">
        <v>30</v>
      </c>
      <c r="E1782" s="2">
        <v>105235290</v>
      </c>
      <c r="F1782" s="2">
        <v>105396097</v>
      </c>
      <c r="G1782" s="1" t="s">
        <v>10</v>
      </c>
      <c r="H1782" s="2">
        <v>141.253937737196</v>
      </c>
      <c r="I1782" s="2">
        <v>112.693417774704</v>
      </c>
      <c r="J1782" s="2">
        <v>169.814457699689</v>
      </c>
      <c r="K1782" s="10">
        <v>0.58728135701248396</v>
      </c>
      <c r="L1782" s="11">
        <v>1.25490449961132E-3</v>
      </c>
      <c r="M1782" s="11">
        <v>5.5284396072395403E-3</v>
      </c>
      <c r="N1782" s="5"/>
    </row>
    <row r="1783" spans="1:14" x14ac:dyDescent="0.35">
      <c r="A1783" s="1" t="s">
        <v>936</v>
      </c>
      <c r="B1783" s="1" t="s">
        <v>937</v>
      </c>
      <c r="C1783" s="1" t="s">
        <v>8</v>
      </c>
      <c r="D1783" s="1" t="s">
        <v>18</v>
      </c>
      <c r="E1783" s="2">
        <v>129906121</v>
      </c>
      <c r="F1783" s="2">
        <v>129929761</v>
      </c>
      <c r="G1783" s="1" t="s">
        <v>10</v>
      </c>
      <c r="H1783" s="2">
        <v>505.971687784187</v>
      </c>
      <c r="I1783" s="2">
        <v>404.18585199857301</v>
      </c>
      <c r="J1783" s="2">
        <v>607.75752356980104</v>
      </c>
      <c r="K1783" s="10">
        <v>0.58728389743701404</v>
      </c>
      <c r="L1783" s="11">
        <v>1.5192554962964401E-6</v>
      </c>
      <c r="M1783" s="11">
        <v>1.27103808640153E-5</v>
      </c>
      <c r="N1783" s="5"/>
    </row>
    <row r="1784" spans="1:14" x14ac:dyDescent="0.35">
      <c r="A1784" s="1" t="s">
        <v>523</v>
      </c>
      <c r="B1784" s="1" t="s">
        <v>524</v>
      </c>
      <c r="C1784" s="1" t="s">
        <v>8</v>
      </c>
      <c r="D1784" s="1" t="s">
        <v>30</v>
      </c>
      <c r="E1784" s="2">
        <v>100028455</v>
      </c>
      <c r="F1784" s="2">
        <v>100142874</v>
      </c>
      <c r="G1784" s="1" t="s">
        <v>12</v>
      </c>
      <c r="H1784" s="2">
        <v>723.54754298740397</v>
      </c>
      <c r="I1784" s="2">
        <v>578.01385674445396</v>
      </c>
      <c r="J1784" s="2">
        <v>869.08122923035296</v>
      </c>
      <c r="K1784" s="10">
        <v>0.58755222001321195</v>
      </c>
      <c r="L1784" s="11">
        <v>5.2355588692827197E-11</v>
      </c>
      <c r="M1784" s="11">
        <v>8.2496442847020804E-10</v>
      </c>
      <c r="N1784" s="5"/>
    </row>
    <row r="1785" spans="1:14" x14ac:dyDescent="0.35">
      <c r="A1785" s="1" t="s">
        <v>1418</v>
      </c>
      <c r="B1785" s="1" t="s">
        <v>1419</v>
      </c>
      <c r="C1785" s="1" t="s">
        <v>8</v>
      </c>
      <c r="D1785" s="1" t="s">
        <v>11</v>
      </c>
      <c r="E1785" s="2">
        <v>64359148</v>
      </c>
      <c r="F1785" s="2">
        <v>64372215</v>
      </c>
      <c r="G1785" s="1" t="s">
        <v>10</v>
      </c>
      <c r="H1785" s="2">
        <v>339.29096677790801</v>
      </c>
      <c r="I1785" s="2">
        <v>270.90224684962402</v>
      </c>
      <c r="J1785" s="2">
        <v>407.679686706192</v>
      </c>
      <c r="K1785" s="10">
        <v>0.58788246339765005</v>
      </c>
      <c r="L1785" s="11">
        <v>4.7835226517948205E-7</v>
      </c>
      <c r="M1785" s="11">
        <v>4.3863105151034998E-6</v>
      </c>
      <c r="N1785" s="5"/>
    </row>
    <row r="1786" spans="1:14" x14ac:dyDescent="0.35">
      <c r="A1786" s="1" t="s">
        <v>2680</v>
      </c>
      <c r="B1786" s="1" t="s">
        <v>2681</v>
      </c>
      <c r="C1786" s="1" t="s">
        <v>8</v>
      </c>
      <c r="D1786" s="1" t="s">
        <v>11</v>
      </c>
      <c r="E1786" s="2">
        <v>119102198</v>
      </c>
      <c r="F1786" s="2">
        <v>119118544</v>
      </c>
      <c r="G1786" s="1" t="s">
        <v>10</v>
      </c>
      <c r="H1786" s="2">
        <v>141.93659276186401</v>
      </c>
      <c r="I1786" s="2">
        <v>113.18840856240401</v>
      </c>
      <c r="J1786" s="2">
        <v>170.68477696132399</v>
      </c>
      <c r="K1786" s="10">
        <v>0.58834591536305203</v>
      </c>
      <c r="L1786" s="11">
        <v>6.71250112321744E-4</v>
      </c>
      <c r="M1786" s="11">
        <v>3.1753347397363301E-3</v>
      </c>
      <c r="N1786" s="5"/>
    </row>
    <row r="1787" spans="1:14" x14ac:dyDescent="0.35">
      <c r="A1787" s="1" t="s">
        <v>3694</v>
      </c>
      <c r="B1787" s="1" t="s">
        <v>3695</v>
      </c>
      <c r="C1787" s="1" t="s">
        <v>23</v>
      </c>
      <c r="D1787" s="1" t="s">
        <v>38</v>
      </c>
      <c r="E1787" s="2">
        <v>27168619</v>
      </c>
      <c r="F1787" s="2">
        <v>27171915</v>
      </c>
      <c r="G1787" s="1" t="s">
        <v>10</v>
      </c>
      <c r="H1787" s="2">
        <v>73.243640378261205</v>
      </c>
      <c r="I1787" s="2">
        <v>58.292450361620602</v>
      </c>
      <c r="J1787" s="2">
        <v>88.1948303949018</v>
      </c>
      <c r="K1787" s="10">
        <v>0.58911167623015603</v>
      </c>
      <c r="L1787" s="11">
        <v>1.5874881171155798E-2</v>
      </c>
      <c r="M1787" s="11">
        <v>4.8751230081460498E-2</v>
      </c>
      <c r="N1787" s="5"/>
    </row>
    <row r="1788" spans="1:14" x14ac:dyDescent="0.35">
      <c r="A1788" s="1" t="s">
        <v>2257</v>
      </c>
      <c r="B1788" s="1" t="s">
        <v>2258</v>
      </c>
      <c r="C1788" s="1" t="s">
        <v>8</v>
      </c>
      <c r="D1788" s="1" t="s">
        <v>31</v>
      </c>
      <c r="E1788" s="2">
        <v>35128730</v>
      </c>
      <c r="F1788" s="2">
        <v>35142304</v>
      </c>
      <c r="G1788" s="1" t="s">
        <v>12</v>
      </c>
      <c r="H1788" s="2">
        <v>181.925343845393</v>
      </c>
      <c r="I1788" s="2">
        <v>145.05797432546001</v>
      </c>
      <c r="J1788" s="2">
        <v>218.79271336532599</v>
      </c>
      <c r="K1788" s="10">
        <v>0.589602431295419</v>
      </c>
      <c r="L1788" s="11">
        <v>2.07481178748623E-4</v>
      </c>
      <c r="M1788" s="11">
        <v>1.12399195802698E-3</v>
      </c>
      <c r="N1788" s="5"/>
    </row>
    <row r="1789" spans="1:14" x14ac:dyDescent="0.35">
      <c r="A1789" s="1" t="s">
        <v>1075</v>
      </c>
      <c r="B1789" s="1" t="s">
        <v>1076</v>
      </c>
      <c r="C1789" s="1" t="s">
        <v>8</v>
      </c>
      <c r="D1789" s="1" t="s">
        <v>54</v>
      </c>
      <c r="E1789" s="2">
        <v>617221</v>
      </c>
      <c r="F1789" s="2">
        <v>633537</v>
      </c>
      <c r="G1789" s="1" t="s">
        <v>12</v>
      </c>
      <c r="H1789" s="2">
        <v>438.90393048455502</v>
      </c>
      <c r="I1789" s="2">
        <v>350.23804499772001</v>
      </c>
      <c r="J1789" s="2">
        <v>527.56981597138895</v>
      </c>
      <c r="K1789" s="10">
        <v>0.58964492058120799</v>
      </c>
      <c r="L1789" s="11">
        <v>4.4493844408647099E-8</v>
      </c>
      <c r="M1789" s="11">
        <v>4.7607329623357002E-7</v>
      </c>
      <c r="N1789" s="5"/>
    </row>
    <row r="1790" spans="1:14" x14ac:dyDescent="0.35">
      <c r="A1790" s="1" t="s">
        <v>1191</v>
      </c>
      <c r="B1790" s="1" t="s">
        <v>1192</v>
      </c>
      <c r="C1790" s="1" t="s">
        <v>8</v>
      </c>
      <c r="D1790" s="1" t="s">
        <v>30</v>
      </c>
      <c r="E1790" s="2">
        <v>57055643</v>
      </c>
      <c r="F1790" s="2">
        <v>57088063</v>
      </c>
      <c r="G1790" s="1" t="s">
        <v>12</v>
      </c>
      <c r="H1790" s="2">
        <v>401.872567544878</v>
      </c>
      <c r="I1790" s="2">
        <v>320.43475822127499</v>
      </c>
      <c r="J1790" s="2">
        <v>483.310376868481</v>
      </c>
      <c r="K1790" s="10">
        <v>0.591405971847205</v>
      </c>
      <c r="L1790" s="11">
        <v>5.8026887343239003E-7</v>
      </c>
      <c r="M1790" s="11">
        <v>5.2577327680936801E-6</v>
      </c>
      <c r="N1790" s="5"/>
    </row>
    <row r="1791" spans="1:14" x14ac:dyDescent="0.35">
      <c r="A1791" s="1" t="s">
        <v>1244</v>
      </c>
      <c r="B1791" s="1" t="s">
        <v>1245</v>
      </c>
      <c r="C1791" s="1" t="s">
        <v>8</v>
      </c>
      <c r="D1791" s="1" t="s">
        <v>54</v>
      </c>
      <c r="E1791" s="2">
        <v>18374731</v>
      </c>
      <c r="F1791" s="2">
        <v>18389176</v>
      </c>
      <c r="G1791" s="1" t="s">
        <v>10</v>
      </c>
      <c r="H1791" s="2">
        <v>383.85705464088397</v>
      </c>
      <c r="I1791" s="2">
        <v>306.03847859934598</v>
      </c>
      <c r="J1791" s="2">
        <v>461.67563068242299</v>
      </c>
      <c r="K1791" s="10">
        <v>0.59158164556517101</v>
      </c>
      <c r="L1791" s="11">
        <v>1.8347076419391401E-7</v>
      </c>
      <c r="M1791" s="11">
        <v>1.7947649532978199E-6</v>
      </c>
      <c r="N1791" s="5"/>
    </row>
    <row r="1792" spans="1:14" x14ac:dyDescent="0.35">
      <c r="A1792" s="1" t="s">
        <v>2109</v>
      </c>
      <c r="B1792" s="1" t="s">
        <v>2110</v>
      </c>
      <c r="C1792" s="1" t="s">
        <v>8</v>
      </c>
      <c r="D1792" s="1" t="s">
        <v>54</v>
      </c>
      <c r="E1792" s="2">
        <v>7920338</v>
      </c>
      <c r="F1792" s="2">
        <v>7923250</v>
      </c>
      <c r="G1792" s="1" t="s">
        <v>10</v>
      </c>
      <c r="H1792" s="2">
        <v>200.86780602770301</v>
      </c>
      <c r="I1792" s="2">
        <v>160.02527498683301</v>
      </c>
      <c r="J1792" s="2">
        <v>241.71033706857401</v>
      </c>
      <c r="K1792" s="10">
        <v>0.59194839874343297</v>
      </c>
      <c r="L1792" s="11">
        <v>6.3176593275893398E-5</v>
      </c>
      <c r="M1792" s="11">
        <v>3.8326987819895398E-4</v>
      </c>
      <c r="N1792" s="5"/>
    </row>
    <row r="1793" spans="1:14" x14ac:dyDescent="0.35">
      <c r="A1793" s="1" t="s">
        <v>2512</v>
      </c>
      <c r="B1793" s="1" t="s">
        <v>2513</v>
      </c>
      <c r="C1793" s="1" t="s">
        <v>8</v>
      </c>
      <c r="D1793" s="1" t="s">
        <v>19</v>
      </c>
      <c r="E1793" s="2">
        <v>83107572</v>
      </c>
      <c r="F1793" s="2">
        <v>83144854</v>
      </c>
      <c r="G1793" s="1" t="s">
        <v>10</v>
      </c>
      <c r="H1793" s="2">
        <v>155.99193021665599</v>
      </c>
      <c r="I1793" s="2">
        <v>124.193977695711</v>
      </c>
      <c r="J1793" s="2">
        <v>187.789882737601</v>
      </c>
      <c r="K1793" s="10">
        <v>0.59261628780150899</v>
      </c>
      <c r="L1793" s="11">
        <v>2.3280397999324099E-3</v>
      </c>
      <c r="M1793" s="11">
        <v>9.4586890405939702E-3</v>
      </c>
      <c r="N1793" s="5"/>
    </row>
    <row r="1794" spans="1:14" x14ac:dyDescent="0.35">
      <c r="A1794" s="1" t="s">
        <v>613</v>
      </c>
      <c r="B1794" s="1" t="s">
        <v>614</v>
      </c>
      <c r="C1794" s="1" t="s">
        <v>8</v>
      </c>
      <c r="D1794" s="1" t="s">
        <v>11</v>
      </c>
      <c r="E1794" s="2">
        <v>122655722</v>
      </c>
      <c r="F1794" s="2">
        <v>122814473</v>
      </c>
      <c r="G1794" s="1" t="s">
        <v>10</v>
      </c>
      <c r="H1794" s="2">
        <v>663.96012664000398</v>
      </c>
      <c r="I1794" s="2">
        <v>529.11999943528599</v>
      </c>
      <c r="J1794" s="2">
        <v>798.80025384472106</v>
      </c>
      <c r="K1794" s="10">
        <v>0.59332076993874105</v>
      </c>
      <c r="L1794" s="11">
        <v>4.2398567318008898E-10</v>
      </c>
      <c r="M1794" s="11">
        <v>5.9687534391834798E-9</v>
      </c>
      <c r="N1794" s="5"/>
    </row>
    <row r="1795" spans="1:14" x14ac:dyDescent="0.35">
      <c r="A1795" s="1" t="s">
        <v>867</v>
      </c>
      <c r="B1795" s="1" t="s">
        <v>868</v>
      </c>
      <c r="C1795" s="1" t="s">
        <v>8</v>
      </c>
      <c r="D1795" s="1" t="s">
        <v>29</v>
      </c>
      <c r="E1795" s="2">
        <v>69131291</v>
      </c>
      <c r="F1795" s="2">
        <v>69231130</v>
      </c>
      <c r="G1795" s="1" t="s">
        <v>10</v>
      </c>
      <c r="H1795" s="2">
        <v>531.653888857026</v>
      </c>
      <c r="I1795" s="2">
        <v>423.633828796302</v>
      </c>
      <c r="J1795" s="2">
        <v>639.67394891774995</v>
      </c>
      <c r="K1795" s="10">
        <v>0.59337101954808202</v>
      </c>
      <c r="L1795" s="11">
        <v>5.8528360497436702E-10</v>
      </c>
      <c r="M1795" s="11">
        <v>8.0460466790255498E-9</v>
      </c>
      <c r="N1795" s="5"/>
    </row>
    <row r="1796" spans="1:14" x14ac:dyDescent="0.35">
      <c r="A1796" s="1" t="s">
        <v>2780</v>
      </c>
      <c r="B1796" s="1" t="s">
        <v>2781</v>
      </c>
      <c r="C1796" s="1" t="s">
        <v>8</v>
      </c>
      <c r="D1796" s="1" t="s">
        <v>29</v>
      </c>
      <c r="E1796" s="2">
        <v>67657512</v>
      </c>
      <c r="F1796" s="2">
        <v>67660815</v>
      </c>
      <c r="G1796" s="1" t="s">
        <v>12</v>
      </c>
      <c r="H1796" s="2">
        <v>129.28401280823701</v>
      </c>
      <c r="I1796" s="2">
        <v>102.85630952136199</v>
      </c>
      <c r="J1796" s="2">
        <v>155.711716095112</v>
      </c>
      <c r="K1796" s="10">
        <v>0.59352417668683499</v>
      </c>
      <c r="L1796" s="11">
        <v>1.32831988097317E-3</v>
      </c>
      <c r="M1796" s="11">
        <v>5.8067310248364297E-3</v>
      </c>
      <c r="N1796" s="5"/>
    </row>
    <row r="1797" spans="1:14" x14ac:dyDescent="0.35">
      <c r="A1797" s="1" t="s">
        <v>1428</v>
      </c>
      <c r="B1797" s="1" t="s">
        <v>1429</v>
      </c>
      <c r="C1797" s="1" t="s">
        <v>8</v>
      </c>
      <c r="D1797" s="1" t="s">
        <v>31</v>
      </c>
      <c r="E1797" s="2">
        <v>44924709</v>
      </c>
      <c r="F1797" s="2">
        <v>44947773</v>
      </c>
      <c r="G1797" s="1" t="s">
        <v>12</v>
      </c>
      <c r="H1797" s="2">
        <v>346.82912750875101</v>
      </c>
      <c r="I1797" s="2">
        <v>276.25869984044903</v>
      </c>
      <c r="J1797" s="2">
        <v>417.399555177053</v>
      </c>
      <c r="K1797" s="10">
        <v>0.59364858770890505</v>
      </c>
      <c r="L1797" s="11">
        <v>7.2126558897211905E-7</v>
      </c>
      <c r="M1797" s="11">
        <v>6.4259204526628599E-6</v>
      </c>
      <c r="N1797" s="5"/>
    </row>
    <row r="1798" spans="1:14" x14ac:dyDescent="0.35">
      <c r="A1798" s="1" t="s">
        <v>513</v>
      </c>
      <c r="B1798" s="1" t="s">
        <v>514</v>
      </c>
      <c r="C1798" s="1" t="s">
        <v>8</v>
      </c>
      <c r="D1798" s="1" t="s">
        <v>9</v>
      </c>
      <c r="E1798" s="2">
        <v>173183731</v>
      </c>
      <c r="F1798" s="2">
        <v>173207331</v>
      </c>
      <c r="G1798" s="1" t="s">
        <v>12</v>
      </c>
      <c r="H1798" s="2">
        <v>720.27608689740498</v>
      </c>
      <c r="I1798" s="2">
        <v>573.89787557199099</v>
      </c>
      <c r="J1798" s="2">
        <v>866.65429822281897</v>
      </c>
      <c r="K1798" s="10">
        <v>0.59381464083360103</v>
      </c>
      <c r="L1798" s="11">
        <v>2.3230504086201801E-6</v>
      </c>
      <c r="M1798" s="11">
        <v>1.87735384678233E-5</v>
      </c>
      <c r="N1798" s="5"/>
    </row>
    <row r="1799" spans="1:14" x14ac:dyDescent="0.35">
      <c r="A1799" s="1" t="s">
        <v>1149</v>
      </c>
      <c r="B1799" s="1" t="s">
        <v>1150</v>
      </c>
      <c r="C1799" s="1" t="s">
        <v>8</v>
      </c>
      <c r="D1799" s="1" t="s">
        <v>22</v>
      </c>
      <c r="E1799" s="2">
        <v>4267701</v>
      </c>
      <c r="F1799" s="2">
        <v>4290154</v>
      </c>
      <c r="G1799" s="1" t="s">
        <v>12</v>
      </c>
      <c r="H1799" s="2">
        <v>424.14181521511603</v>
      </c>
      <c r="I1799" s="2">
        <v>337.846318641609</v>
      </c>
      <c r="J1799" s="2">
        <v>510.43731178862299</v>
      </c>
      <c r="K1799" s="10">
        <v>0.59392631835953402</v>
      </c>
      <c r="L1799" s="11">
        <v>1.2269545798115401E-6</v>
      </c>
      <c r="M1799" s="11">
        <v>1.0479516292031501E-5</v>
      </c>
      <c r="N1799" s="5"/>
    </row>
    <row r="1800" spans="1:14" x14ac:dyDescent="0.35">
      <c r="A1800" s="1" t="s">
        <v>3038</v>
      </c>
      <c r="B1800" s="1" t="s">
        <v>3039</v>
      </c>
      <c r="C1800" s="1" t="s">
        <v>8</v>
      </c>
      <c r="D1800" s="1" t="s">
        <v>11</v>
      </c>
      <c r="E1800" s="2">
        <v>119084866</v>
      </c>
      <c r="F1800" s="2">
        <v>119093549</v>
      </c>
      <c r="G1800" s="1" t="s">
        <v>10</v>
      </c>
      <c r="H1800" s="2">
        <v>114.03446300844099</v>
      </c>
      <c r="I1800" s="2">
        <v>90.683235975526898</v>
      </c>
      <c r="J1800" s="2">
        <v>137.38569004135601</v>
      </c>
      <c r="K1800" s="10">
        <v>0.59396489658897</v>
      </c>
      <c r="L1800" s="11">
        <v>2.3459773065506498E-3</v>
      </c>
      <c r="M1800" s="11">
        <v>9.5232151799418494E-3</v>
      </c>
      <c r="N1800" s="5"/>
    </row>
    <row r="1801" spans="1:14" x14ac:dyDescent="0.35">
      <c r="A1801" s="1" t="s">
        <v>1552</v>
      </c>
      <c r="B1801" s="1" t="s">
        <v>1553</v>
      </c>
      <c r="C1801" s="1" t="s">
        <v>8</v>
      </c>
      <c r="D1801" s="1" t="s">
        <v>9</v>
      </c>
      <c r="E1801" s="2">
        <v>1512162</v>
      </c>
      <c r="F1801" s="2">
        <v>1534685</v>
      </c>
      <c r="G1801" s="1" t="s">
        <v>10</v>
      </c>
      <c r="H1801" s="2">
        <v>306.87834355945103</v>
      </c>
      <c r="I1801" s="2">
        <v>244.35635846535399</v>
      </c>
      <c r="J1801" s="2">
        <v>369.400328653548</v>
      </c>
      <c r="K1801" s="10">
        <v>0.59420671903375599</v>
      </c>
      <c r="L1801" s="11">
        <v>3.9770006450570399E-6</v>
      </c>
      <c r="M1801" s="11">
        <v>3.0807726778221797E-5</v>
      </c>
      <c r="N1801" s="5"/>
    </row>
    <row r="1802" spans="1:14" x14ac:dyDescent="0.35">
      <c r="A1802" s="1" t="s">
        <v>823</v>
      </c>
      <c r="B1802" s="1" t="s">
        <v>824</v>
      </c>
      <c r="C1802" s="1" t="s">
        <v>8</v>
      </c>
      <c r="D1802" s="1" t="s">
        <v>31</v>
      </c>
      <c r="E1802" s="2">
        <v>30831966</v>
      </c>
      <c r="F1802" s="2">
        <v>30895869</v>
      </c>
      <c r="G1802" s="1" t="s">
        <v>10</v>
      </c>
      <c r="H1802" s="2">
        <v>554.95672174049196</v>
      </c>
      <c r="I1802" s="2">
        <v>441.91755339887902</v>
      </c>
      <c r="J1802" s="2">
        <v>667.99589008210398</v>
      </c>
      <c r="K1802" s="10">
        <v>0.59495917358516004</v>
      </c>
      <c r="L1802" s="11">
        <v>3.1779738992781599E-9</v>
      </c>
      <c r="M1802" s="11">
        <v>3.9486438073845802E-8</v>
      </c>
      <c r="N1802" s="5"/>
    </row>
    <row r="1803" spans="1:14" x14ac:dyDescent="0.35">
      <c r="A1803" s="1" t="s">
        <v>2594</v>
      </c>
      <c r="B1803" s="1" t="s">
        <v>2595</v>
      </c>
      <c r="C1803" s="1" t="s">
        <v>8</v>
      </c>
      <c r="D1803" s="1" t="s">
        <v>11</v>
      </c>
      <c r="E1803" s="2">
        <v>790475</v>
      </c>
      <c r="F1803" s="2">
        <v>798281</v>
      </c>
      <c r="G1803" s="1" t="s">
        <v>12</v>
      </c>
      <c r="H1803" s="2">
        <v>152.23917585135001</v>
      </c>
      <c r="I1803" s="2">
        <v>121.043556481259</v>
      </c>
      <c r="J1803" s="2">
        <v>183.43479522144099</v>
      </c>
      <c r="K1803" s="10">
        <v>0.59571473102292005</v>
      </c>
      <c r="L1803" s="11">
        <v>5.9911638864583699E-4</v>
      </c>
      <c r="M1803" s="11">
        <v>2.8767083443888299E-3</v>
      </c>
      <c r="N1803" s="5"/>
    </row>
    <row r="1804" spans="1:14" x14ac:dyDescent="0.35">
      <c r="A1804" s="1" t="s">
        <v>2413</v>
      </c>
      <c r="B1804" s="1" t="s">
        <v>2414</v>
      </c>
      <c r="C1804" s="1" t="s">
        <v>8</v>
      </c>
      <c r="D1804" s="1" t="s">
        <v>20</v>
      </c>
      <c r="E1804" s="2">
        <v>183117513</v>
      </c>
      <c r="F1804" s="2">
        <v>183161680</v>
      </c>
      <c r="G1804" s="1" t="s">
        <v>10</v>
      </c>
      <c r="H1804" s="2">
        <v>175.41192194168499</v>
      </c>
      <c r="I1804" s="2">
        <v>139.47317673358401</v>
      </c>
      <c r="J1804" s="2">
        <v>211.35066714978601</v>
      </c>
      <c r="K1804" s="10">
        <v>0.59615396624315697</v>
      </c>
      <c r="L1804" s="11">
        <v>1.6634813178006101E-4</v>
      </c>
      <c r="M1804" s="11">
        <v>9.1914855251756702E-4</v>
      </c>
      <c r="N1804" s="5"/>
    </row>
    <row r="1805" spans="1:14" x14ac:dyDescent="0.35">
      <c r="A1805" s="1" t="s">
        <v>3058</v>
      </c>
      <c r="B1805" s="1" t="s">
        <v>3059</v>
      </c>
      <c r="C1805" s="1" t="s">
        <v>8</v>
      </c>
      <c r="D1805" s="1" t="s">
        <v>27</v>
      </c>
      <c r="E1805" s="2">
        <v>119140767</v>
      </c>
      <c r="F1805" s="2">
        <v>119165714</v>
      </c>
      <c r="G1805" s="1" t="s">
        <v>12</v>
      </c>
      <c r="H1805" s="2">
        <v>106.035434413103</v>
      </c>
      <c r="I1805" s="2">
        <v>84.222257107358601</v>
      </c>
      <c r="J1805" s="2">
        <v>127.848611718847</v>
      </c>
      <c r="K1805" s="10">
        <v>0.59637482610039005</v>
      </c>
      <c r="L1805" s="11">
        <v>2.8752679605565201E-3</v>
      </c>
      <c r="M1805" s="11">
        <v>1.13492659624843E-2</v>
      </c>
      <c r="N1805" s="5"/>
    </row>
    <row r="1806" spans="1:14" x14ac:dyDescent="0.35">
      <c r="A1806" s="1" t="s">
        <v>2834</v>
      </c>
      <c r="B1806" s="1" t="s">
        <v>2835</v>
      </c>
      <c r="C1806" s="1" t="s">
        <v>8</v>
      </c>
      <c r="D1806" s="1" t="s">
        <v>30</v>
      </c>
      <c r="E1806" s="2">
        <v>132144457</v>
      </c>
      <c r="F1806" s="2">
        <v>132152473</v>
      </c>
      <c r="G1806" s="1" t="s">
        <v>10</v>
      </c>
      <c r="H1806" s="2">
        <v>122.341600817437</v>
      </c>
      <c r="I1806" s="2">
        <v>97.179391694785707</v>
      </c>
      <c r="J1806" s="2">
        <v>147.50380994008799</v>
      </c>
      <c r="K1806" s="10">
        <v>0.59700781145331805</v>
      </c>
      <c r="L1806" s="11">
        <v>1.42467015481572E-3</v>
      </c>
      <c r="M1806" s="11">
        <v>6.1726337731090796E-3</v>
      </c>
      <c r="N1806" s="5"/>
    </row>
    <row r="1807" spans="1:14" x14ac:dyDescent="0.35">
      <c r="A1807" s="1" t="s">
        <v>922</v>
      </c>
      <c r="B1807" s="1" t="s">
        <v>923</v>
      </c>
      <c r="C1807" s="1" t="s">
        <v>8</v>
      </c>
      <c r="D1807" s="1" t="s">
        <v>28</v>
      </c>
      <c r="E1807" s="2">
        <v>34634722</v>
      </c>
      <c r="F1807" s="2">
        <v>34637809</v>
      </c>
      <c r="G1807" s="1" t="s">
        <v>12</v>
      </c>
      <c r="H1807" s="2">
        <v>503.608006250416</v>
      </c>
      <c r="I1807" s="2">
        <v>400.62316552022099</v>
      </c>
      <c r="J1807" s="2">
        <v>606.59284698061197</v>
      </c>
      <c r="K1807" s="10">
        <v>0.59726239953259797</v>
      </c>
      <c r="L1807" s="11">
        <v>8.1658929808740597E-10</v>
      </c>
      <c r="M1807" s="11">
        <v>1.10020378666393E-8</v>
      </c>
      <c r="N1807" s="5"/>
    </row>
    <row r="1808" spans="1:14" x14ac:dyDescent="0.35">
      <c r="A1808" s="1" t="s">
        <v>2321</v>
      </c>
      <c r="B1808" s="1" t="s">
        <v>2322</v>
      </c>
      <c r="C1808" s="1" t="s">
        <v>8</v>
      </c>
      <c r="D1808" s="1" t="s">
        <v>19</v>
      </c>
      <c r="E1808" s="2">
        <v>66490135</v>
      </c>
      <c r="F1808" s="2">
        <v>66497780</v>
      </c>
      <c r="G1808" s="1" t="s">
        <v>12</v>
      </c>
      <c r="H1808" s="2">
        <v>185.70968944009101</v>
      </c>
      <c r="I1808" s="2">
        <v>147.57057009553699</v>
      </c>
      <c r="J1808" s="2">
        <v>223.848808784645</v>
      </c>
      <c r="K1808" s="10">
        <v>0.59780687585759296</v>
      </c>
      <c r="L1808" s="11">
        <v>1.04448423339234E-4</v>
      </c>
      <c r="M1808" s="11">
        <v>6.0463075770906204E-4</v>
      </c>
      <c r="N1808" s="5"/>
    </row>
    <row r="1809" spans="1:14" x14ac:dyDescent="0.35">
      <c r="A1809" s="1" t="s">
        <v>607</v>
      </c>
      <c r="B1809" s="1" t="s">
        <v>608</v>
      </c>
      <c r="C1809" s="1" t="s">
        <v>8</v>
      </c>
      <c r="D1809" s="1" t="s">
        <v>20</v>
      </c>
      <c r="E1809" s="2">
        <v>202265736</v>
      </c>
      <c r="F1809" s="2">
        <v>202303661</v>
      </c>
      <c r="G1809" s="1" t="s">
        <v>10</v>
      </c>
      <c r="H1809" s="2">
        <v>699.767298171947</v>
      </c>
      <c r="I1809" s="2">
        <v>556.60702394088105</v>
      </c>
      <c r="J1809" s="2">
        <v>842.92757240301398</v>
      </c>
      <c r="K1809" s="10">
        <v>0.597870454851958</v>
      </c>
      <c r="L1809" s="11">
        <v>9.5458044209686002E-11</v>
      </c>
      <c r="M1809" s="11">
        <v>1.4545554021855801E-9</v>
      </c>
      <c r="N1809" s="5"/>
    </row>
    <row r="1810" spans="1:14" x14ac:dyDescent="0.35">
      <c r="A1810" s="1" t="s">
        <v>1564</v>
      </c>
      <c r="B1810" s="1" t="s">
        <v>1565</v>
      </c>
      <c r="C1810" s="1" t="s">
        <v>8</v>
      </c>
      <c r="D1810" s="1" t="s">
        <v>13</v>
      </c>
      <c r="E1810" s="2">
        <v>105009573</v>
      </c>
      <c r="F1810" s="2">
        <v>105021083</v>
      </c>
      <c r="G1810" s="1" t="s">
        <v>12</v>
      </c>
      <c r="H1810" s="2">
        <v>294.41735470807203</v>
      </c>
      <c r="I1810" s="2">
        <v>234.033058855543</v>
      </c>
      <c r="J1810" s="2">
        <v>354.80165056060201</v>
      </c>
      <c r="K1810" s="10">
        <v>0.598209508213143</v>
      </c>
      <c r="L1810" s="11">
        <v>4.3633459740726698E-6</v>
      </c>
      <c r="M1810" s="11">
        <v>3.3578460542480402E-5</v>
      </c>
      <c r="N1810" s="5"/>
    </row>
    <row r="1811" spans="1:14" x14ac:dyDescent="0.35">
      <c r="A1811" s="1" t="s">
        <v>631</v>
      </c>
      <c r="B1811" s="1" t="s">
        <v>632</v>
      </c>
      <c r="C1811" s="1" t="s">
        <v>8</v>
      </c>
      <c r="D1811" s="1" t="s">
        <v>27</v>
      </c>
      <c r="E1811" s="2">
        <v>125823546</v>
      </c>
      <c r="F1811" s="2">
        <v>125853695</v>
      </c>
      <c r="G1811" s="1" t="s">
        <v>10</v>
      </c>
      <c r="H1811" s="2">
        <v>665.62902012480004</v>
      </c>
      <c r="I1811" s="2">
        <v>529.21751779421595</v>
      </c>
      <c r="J1811" s="2">
        <v>802.04052245538298</v>
      </c>
      <c r="K1811" s="10">
        <v>0.59888845379838096</v>
      </c>
      <c r="L1811" s="11">
        <v>1.16648803734658E-11</v>
      </c>
      <c r="M1811" s="11">
        <v>1.96679734435144E-10</v>
      </c>
      <c r="N1811" s="5"/>
    </row>
    <row r="1812" spans="1:14" x14ac:dyDescent="0.35">
      <c r="A1812" s="1" t="s">
        <v>521</v>
      </c>
      <c r="B1812" s="1" t="s">
        <v>522</v>
      </c>
      <c r="C1812" s="1" t="s">
        <v>8</v>
      </c>
      <c r="D1812" s="1" t="s">
        <v>31</v>
      </c>
      <c r="E1812" s="2">
        <v>2689386</v>
      </c>
      <c r="F1812" s="2">
        <v>2712663</v>
      </c>
      <c r="G1812" s="1" t="s">
        <v>12</v>
      </c>
      <c r="H1812" s="2">
        <v>740.48119087718396</v>
      </c>
      <c r="I1812" s="2">
        <v>588.67521968602102</v>
      </c>
      <c r="J1812" s="2">
        <v>892.28716206834804</v>
      </c>
      <c r="K1812" s="10">
        <v>0.59920346020807103</v>
      </c>
      <c r="L1812" s="11">
        <v>1.0035532268616701E-11</v>
      </c>
      <c r="M1812" s="11">
        <v>1.7002340060494401E-10</v>
      </c>
      <c r="N1812" s="5"/>
    </row>
    <row r="1813" spans="1:14" x14ac:dyDescent="0.35">
      <c r="A1813" s="1" t="s">
        <v>1236</v>
      </c>
      <c r="B1813" s="1" t="s">
        <v>1237</v>
      </c>
      <c r="C1813" s="1" t="s">
        <v>8</v>
      </c>
      <c r="D1813" s="1" t="s">
        <v>17</v>
      </c>
      <c r="E1813" s="2">
        <v>50287732</v>
      </c>
      <c r="F1813" s="2">
        <v>50292918</v>
      </c>
      <c r="G1813" s="1" t="s">
        <v>12</v>
      </c>
      <c r="H1813" s="2">
        <v>381.12767488681999</v>
      </c>
      <c r="I1813" s="2">
        <v>302.84459028058802</v>
      </c>
      <c r="J1813" s="2">
        <v>459.41075949305201</v>
      </c>
      <c r="K1813" s="10">
        <v>0.59958794265190496</v>
      </c>
      <c r="L1813" s="11">
        <v>1.9064585008847901E-7</v>
      </c>
      <c r="M1813" s="11">
        <v>1.8556548145177299E-6</v>
      </c>
      <c r="N1813" s="5"/>
    </row>
    <row r="1814" spans="1:14" x14ac:dyDescent="0.35">
      <c r="A1814" s="1" t="s">
        <v>487</v>
      </c>
      <c r="B1814" s="1" t="s">
        <v>488</v>
      </c>
      <c r="C1814" s="1" t="s">
        <v>8</v>
      </c>
      <c r="D1814" s="1" t="s">
        <v>14</v>
      </c>
      <c r="E1814" s="2">
        <v>12290361</v>
      </c>
      <c r="F1814" s="2">
        <v>12297194</v>
      </c>
      <c r="G1814" s="1" t="s">
        <v>10</v>
      </c>
      <c r="H1814" s="2">
        <v>781.94543871951703</v>
      </c>
      <c r="I1814" s="2">
        <v>621.54717949439396</v>
      </c>
      <c r="J1814" s="2">
        <v>942.34369794463998</v>
      </c>
      <c r="K1814" s="10">
        <v>0.59960032294177201</v>
      </c>
      <c r="L1814" s="11">
        <v>2.8154844718933902E-10</v>
      </c>
      <c r="M1814" s="11">
        <v>4.0379793213628504E-9</v>
      </c>
      <c r="N1814" s="5"/>
    </row>
    <row r="1815" spans="1:14" x14ac:dyDescent="0.35">
      <c r="A1815" s="1" t="s">
        <v>197</v>
      </c>
      <c r="B1815" s="1" t="s">
        <v>198</v>
      </c>
      <c r="C1815" s="1" t="s">
        <v>8</v>
      </c>
      <c r="D1815" s="1" t="s">
        <v>27</v>
      </c>
      <c r="E1815" s="2">
        <v>102152176</v>
      </c>
      <c r="F1815" s="2">
        <v>102163871</v>
      </c>
      <c r="G1815" s="1" t="s">
        <v>10</v>
      </c>
      <c r="H1815" s="2">
        <v>1226.5448141233301</v>
      </c>
      <c r="I1815" s="2">
        <v>975.00162149338905</v>
      </c>
      <c r="J1815" s="2">
        <v>1478.0880067532701</v>
      </c>
      <c r="K1815" s="10">
        <v>0.59975244659411897</v>
      </c>
      <c r="L1815" s="11">
        <v>9.5537595646193605E-18</v>
      </c>
      <c r="M1815" s="11">
        <v>2.7028985795619602E-16</v>
      </c>
      <c r="N1815" s="5"/>
    </row>
    <row r="1816" spans="1:14" x14ac:dyDescent="0.35">
      <c r="A1816" s="1" t="s">
        <v>1460</v>
      </c>
      <c r="B1816" s="1" t="s">
        <v>1461</v>
      </c>
      <c r="C1816" s="1" t="s">
        <v>8</v>
      </c>
      <c r="D1816" s="1" t="s">
        <v>30</v>
      </c>
      <c r="E1816" s="2">
        <v>16347142</v>
      </c>
      <c r="F1816" s="2">
        <v>16609259</v>
      </c>
      <c r="G1816" s="1" t="s">
        <v>10</v>
      </c>
      <c r="H1816" s="2">
        <v>323.39089360131402</v>
      </c>
      <c r="I1816" s="2">
        <v>256.91472457556301</v>
      </c>
      <c r="J1816" s="2">
        <v>389.86706262706502</v>
      </c>
      <c r="K1816" s="10">
        <v>0.599783877317703</v>
      </c>
      <c r="L1816" s="11">
        <v>1.8720859143291801E-6</v>
      </c>
      <c r="M1816" s="11">
        <v>1.5367410012272601E-5</v>
      </c>
      <c r="N1816" s="5"/>
    </row>
    <row r="1817" spans="1:14" x14ac:dyDescent="0.35">
      <c r="A1817" s="1" t="s">
        <v>881</v>
      </c>
      <c r="B1817" s="1" t="s">
        <v>882</v>
      </c>
      <c r="C1817" s="1" t="s">
        <v>8</v>
      </c>
      <c r="D1817" s="1" t="s">
        <v>30</v>
      </c>
      <c r="E1817" s="2">
        <v>51590266</v>
      </c>
      <c r="F1817" s="2">
        <v>51812864</v>
      </c>
      <c r="G1817" s="1" t="s">
        <v>10</v>
      </c>
      <c r="H1817" s="2">
        <v>574.40058086126203</v>
      </c>
      <c r="I1817" s="2">
        <v>456.27906022508199</v>
      </c>
      <c r="J1817" s="2">
        <v>692.52210149744201</v>
      </c>
      <c r="K1817" s="10">
        <v>0.60086700318271102</v>
      </c>
      <c r="L1817" s="11">
        <v>4.3075066730683001E-8</v>
      </c>
      <c r="M1817" s="11">
        <v>4.6265177694821502E-7</v>
      </c>
      <c r="N1817" s="5"/>
    </row>
    <row r="1818" spans="1:14" x14ac:dyDescent="0.35">
      <c r="A1818" s="1" t="s">
        <v>2678</v>
      </c>
      <c r="B1818" s="1" t="s">
        <v>2679</v>
      </c>
      <c r="C1818" s="1" t="s">
        <v>8</v>
      </c>
      <c r="D1818" s="1" t="s">
        <v>27</v>
      </c>
      <c r="E1818" s="2">
        <v>102918294</v>
      </c>
      <c r="F1818" s="2">
        <v>103090222</v>
      </c>
      <c r="G1818" s="1" t="s">
        <v>10</v>
      </c>
      <c r="H1818" s="2">
        <v>142.06886592463101</v>
      </c>
      <c r="I1818" s="2">
        <v>112.642107706602</v>
      </c>
      <c r="J1818" s="2">
        <v>171.49562414265901</v>
      </c>
      <c r="K1818" s="10">
        <v>0.60206226978378297</v>
      </c>
      <c r="L1818" s="11">
        <v>1.09082521864979E-3</v>
      </c>
      <c r="M1818" s="11">
        <v>4.88272822075365E-3</v>
      </c>
      <c r="N1818" s="5"/>
    </row>
    <row r="1819" spans="1:14" x14ac:dyDescent="0.35">
      <c r="A1819" s="1" t="s">
        <v>1834</v>
      </c>
      <c r="B1819" s="1" t="s">
        <v>1835</v>
      </c>
      <c r="C1819" s="1" t="s">
        <v>8</v>
      </c>
      <c r="D1819" s="1" t="s">
        <v>22</v>
      </c>
      <c r="E1819" s="2">
        <v>1982717</v>
      </c>
      <c r="F1819" s="2">
        <v>2041903</v>
      </c>
      <c r="G1819" s="1" t="s">
        <v>12</v>
      </c>
      <c r="H1819" s="2">
        <v>246.54638273178699</v>
      </c>
      <c r="I1819" s="2">
        <v>195.563016766754</v>
      </c>
      <c r="J1819" s="2">
        <v>297.52974869681901</v>
      </c>
      <c r="K1819" s="10">
        <v>0.60288279935552602</v>
      </c>
      <c r="L1819" s="11">
        <v>9.1404731828083899E-6</v>
      </c>
      <c r="M1819" s="11">
        <v>6.6304282968109306E-5</v>
      </c>
      <c r="N1819" s="5"/>
    </row>
    <row r="1820" spans="1:14" x14ac:dyDescent="0.35">
      <c r="A1820" s="1" t="s">
        <v>3034</v>
      </c>
      <c r="B1820" s="1" t="s">
        <v>3035</v>
      </c>
      <c r="C1820" s="1" t="s">
        <v>8</v>
      </c>
      <c r="D1820" s="1" t="s">
        <v>28</v>
      </c>
      <c r="E1820" s="2">
        <v>127935099</v>
      </c>
      <c r="F1820" s="2">
        <v>127938484</v>
      </c>
      <c r="G1820" s="1" t="s">
        <v>12</v>
      </c>
      <c r="H1820" s="2">
        <v>115.70922321661099</v>
      </c>
      <c r="I1820" s="2">
        <v>91.667924182890204</v>
      </c>
      <c r="J1820" s="2">
        <v>139.75052225033301</v>
      </c>
      <c r="K1820" s="10">
        <v>0.60299831546281302</v>
      </c>
      <c r="L1820" s="11">
        <v>2.34935196999536E-3</v>
      </c>
      <c r="M1820" s="11">
        <v>9.5303081876814601E-3</v>
      </c>
      <c r="N1820" s="5"/>
    </row>
    <row r="1821" spans="1:14" x14ac:dyDescent="0.35">
      <c r="A1821" s="1" t="s">
        <v>2514</v>
      </c>
      <c r="B1821" s="1" t="s">
        <v>2515</v>
      </c>
      <c r="C1821" s="1" t="s">
        <v>8</v>
      </c>
      <c r="D1821" s="1" t="s">
        <v>15</v>
      </c>
      <c r="E1821" s="2">
        <v>88189633</v>
      </c>
      <c r="F1821" s="2">
        <v>88269476</v>
      </c>
      <c r="G1821" s="1" t="s">
        <v>12</v>
      </c>
      <c r="H1821" s="2">
        <v>168.34352468518401</v>
      </c>
      <c r="I1821" s="2">
        <v>133.45798311064999</v>
      </c>
      <c r="J1821" s="2">
        <v>203.229066259717</v>
      </c>
      <c r="K1821" s="10">
        <v>0.60303279365547302</v>
      </c>
      <c r="L1821" s="11">
        <v>8.1310602592567303E-4</v>
      </c>
      <c r="M1821" s="11">
        <v>3.7563659662077698E-3</v>
      </c>
      <c r="N1821" s="5"/>
    </row>
    <row r="1822" spans="1:14" x14ac:dyDescent="0.35">
      <c r="A1822" s="1" t="s">
        <v>1674</v>
      </c>
      <c r="B1822" s="1" t="s">
        <v>1675</v>
      </c>
      <c r="C1822" s="1" t="s">
        <v>8</v>
      </c>
      <c r="D1822" s="1" t="s">
        <v>20</v>
      </c>
      <c r="E1822" s="2">
        <v>69897688</v>
      </c>
      <c r="F1822" s="2">
        <v>69942945</v>
      </c>
      <c r="G1822" s="1" t="s">
        <v>10</v>
      </c>
      <c r="H1822" s="2">
        <v>284.49752589264301</v>
      </c>
      <c r="I1822" s="2">
        <v>225.64529882479101</v>
      </c>
      <c r="J1822" s="2">
        <v>343.34975296049498</v>
      </c>
      <c r="K1822" s="10">
        <v>0.60343840550091099</v>
      </c>
      <c r="L1822" s="11">
        <v>1.0153609951605301E-5</v>
      </c>
      <c r="M1822" s="11">
        <v>7.2752354502346597E-5</v>
      </c>
      <c r="N1822" s="5"/>
    </row>
    <row r="1823" spans="1:14" x14ac:dyDescent="0.35">
      <c r="A1823" s="1" t="s">
        <v>3386</v>
      </c>
      <c r="B1823" s="1" t="s">
        <v>3387</v>
      </c>
      <c r="C1823" s="1" t="s">
        <v>23</v>
      </c>
      <c r="D1823" s="1" t="s">
        <v>30</v>
      </c>
      <c r="E1823" s="2">
        <v>7108052</v>
      </c>
      <c r="F1823" s="2">
        <v>7122501</v>
      </c>
      <c r="G1823" s="1" t="s">
        <v>10</v>
      </c>
      <c r="H1823" s="2">
        <v>93.386852940965696</v>
      </c>
      <c r="I1823" s="2">
        <v>73.917067390867103</v>
      </c>
      <c r="J1823" s="2">
        <v>112.856638491064</v>
      </c>
      <c r="K1823" s="10">
        <v>0.60385207939539998</v>
      </c>
      <c r="L1823" s="11">
        <v>1.42171114039829E-2</v>
      </c>
      <c r="M1823" s="11">
        <v>4.4463020862948101E-2</v>
      </c>
      <c r="N1823" s="5"/>
    </row>
    <row r="1824" spans="1:14" x14ac:dyDescent="0.35">
      <c r="A1824" s="1" t="s">
        <v>3264</v>
      </c>
      <c r="B1824" s="1" t="s">
        <v>3265</v>
      </c>
      <c r="C1824" s="1" t="s">
        <v>8</v>
      </c>
      <c r="D1824" s="1" t="s">
        <v>14</v>
      </c>
      <c r="E1824" s="2">
        <v>99369401</v>
      </c>
      <c r="F1824" s="2">
        <v>99394195</v>
      </c>
      <c r="G1824" s="1" t="s">
        <v>12</v>
      </c>
      <c r="H1824" s="2">
        <v>91.848679739669294</v>
      </c>
      <c r="I1824" s="2">
        <v>72.692662828785203</v>
      </c>
      <c r="J1824" s="2">
        <v>111.004696650553</v>
      </c>
      <c r="K1824" s="10">
        <v>0.60396633912606201</v>
      </c>
      <c r="L1824" s="11">
        <v>5.16035055618744E-3</v>
      </c>
      <c r="M1824" s="11">
        <v>1.88486900045025E-2</v>
      </c>
      <c r="N1824" s="5"/>
    </row>
    <row r="1825" spans="1:14" x14ac:dyDescent="0.35">
      <c r="A1825" s="1" t="s">
        <v>3638</v>
      </c>
      <c r="B1825" s="1" t="s">
        <v>3639</v>
      </c>
      <c r="C1825" s="1" t="s">
        <v>8</v>
      </c>
      <c r="D1825" s="1" t="s">
        <v>29</v>
      </c>
      <c r="E1825" s="2">
        <v>1419752</v>
      </c>
      <c r="F1825" s="2">
        <v>1420756</v>
      </c>
      <c r="G1825" s="1" t="s">
        <v>12</v>
      </c>
      <c r="H1825" s="2">
        <v>66.8203871691058</v>
      </c>
      <c r="I1825" s="2">
        <v>52.818392075780203</v>
      </c>
      <c r="J1825" s="2">
        <v>80.822382262431503</v>
      </c>
      <c r="K1825" s="10">
        <v>0.60439625353635096</v>
      </c>
      <c r="L1825" s="11">
        <v>1.55066633597043E-2</v>
      </c>
      <c r="M1825" s="11">
        <v>4.7823918571072599E-2</v>
      </c>
      <c r="N1825" s="5"/>
    </row>
    <row r="1826" spans="1:14" x14ac:dyDescent="0.35">
      <c r="A1826" s="1" t="s">
        <v>3558</v>
      </c>
      <c r="B1826" s="1" t="s">
        <v>3559</v>
      </c>
      <c r="C1826" s="1" t="s">
        <v>8</v>
      </c>
      <c r="D1826" s="1" t="s">
        <v>11</v>
      </c>
      <c r="E1826" s="2">
        <v>46701030</v>
      </c>
      <c r="F1826" s="2">
        <v>46705912</v>
      </c>
      <c r="G1826" s="1" t="s">
        <v>10</v>
      </c>
      <c r="H1826" s="2">
        <v>73.813884821351095</v>
      </c>
      <c r="I1826" s="2">
        <v>58.351603393518197</v>
      </c>
      <c r="J1826" s="2">
        <v>89.276166249183902</v>
      </c>
      <c r="K1826" s="10">
        <v>0.60505814797226098</v>
      </c>
      <c r="L1826" s="11">
        <v>1.19989381398672E-2</v>
      </c>
      <c r="M1826" s="11">
        <v>3.8537387823444201E-2</v>
      </c>
      <c r="N1826" s="5"/>
    </row>
    <row r="1827" spans="1:14" x14ac:dyDescent="0.35">
      <c r="A1827" s="1" t="s">
        <v>1953</v>
      </c>
      <c r="B1827" s="1" t="s">
        <v>1954</v>
      </c>
      <c r="C1827" s="1" t="s">
        <v>8</v>
      </c>
      <c r="D1827" s="1" t="s">
        <v>20</v>
      </c>
      <c r="E1827" s="2">
        <v>72887382</v>
      </c>
      <c r="F1827" s="2">
        <v>72892158</v>
      </c>
      <c r="G1827" s="1" t="s">
        <v>10</v>
      </c>
      <c r="H1827" s="2">
        <v>227.55893353393199</v>
      </c>
      <c r="I1827" s="2">
        <v>180.24523993724799</v>
      </c>
      <c r="J1827" s="2">
        <v>274.87262713061602</v>
      </c>
      <c r="K1827" s="10">
        <v>0.60605920949931402</v>
      </c>
      <c r="L1827" s="11">
        <v>2.8943196127738799E-5</v>
      </c>
      <c r="M1827" s="11">
        <v>1.89175227964376E-4</v>
      </c>
      <c r="N1827" s="5"/>
    </row>
    <row r="1828" spans="1:14" x14ac:dyDescent="0.35">
      <c r="A1828" s="1" t="s">
        <v>1484</v>
      </c>
      <c r="B1828" s="1" t="s">
        <v>1485</v>
      </c>
      <c r="C1828" s="1" t="s">
        <v>8</v>
      </c>
      <c r="D1828" s="1" t="s">
        <v>13</v>
      </c>
      <c r="E1828" s="2">
        <v>80476983</v>
      </c>
      <c r="F1828" s="2">
        <v>80959517</v>
      </c>
      <c r="G1828" s="1" t="s">
        <v>12</v>
      </c>
      <c r="H1828" s="2">
        <v>326.59136904524701</v>
      </c>
      <c r="I1828" s="2">
        <v>258.76469010235002</v>
      </c>
      <c r="J1828" s="2">
        <v>394.41804798814502</v>
      </c>
      <c r="K1828" s="10">
        <v>0.60617338310246704</v>
      </c>
      <c r="L1828" s="11">
        <v>1.0460666224834001E-6</v>
      </c>
      <c r="M1828" s="11">
        <v>9.0444608712652098E-6</v>
      </c>
      <c r="N1828" s="5"/>
    </row>
    <row r="1829" spans="1:14" x14ac:dyDescent="0.35">
      <c r="A1829" s="1" t="s">
        <v>3094</v>
      </c>
      <c r="B1829" s="1" t="s">
        <v>3095</v>
      </c>
      <c r="C1829" s="1" t="s">
        <v>23</v>
      </c>
      <c r="D1829" s="1" t="s">
        <v>15</v>
      </c>
      <c r="E1829" s="2">
        <v>139274102</v>
      </c>
      <c r="F1829" s="2">
        <v>139284899</v>
      </c>
      <c r="G1829" s="1" t="s">
        <v>10</v>
      </c>
      <c r="H1829" s="2">
        <v>116.92314874306101</v>
      </c>
      <c r="I1829" s="2">
        <v>92.494155913881698</v>
      </c>
      <c r="J1829" s="2">
        <v>141.35214157223999</v>
      </c>
      <c r="K1829" s="10">
        <v>0.60651610374906195</v>
      </c>
      <c r="L1829" s="11">
        <v>5.9114564730764997E-3</v>
      </c>
      <c r="M1829" s="11">
        <v>2.1165351289073001E-2</v>
      </c>
      <c r="N1829" s="5"/>
    </row>
    <row r="1830" spans="1:14" x14ac:dyDescent="0.35">
      <c r="A1830" s="1" t="s">
        <v>1944</v>
      </c>
      <c r="B1830" s="1" t="s">
        <v>1945</v>
      </c>
      <c r="C1830" s="1" t="s">
        <v>8</v>
      </c>
      <c r="D1830" s="1" t="s">
        <v>30</v>
      </c>
      <c r="E1830" s="2">
        <v>52069246</v>
      </c>
      <c r="F1830" s="2">
        <v>52077494</v>
      </c>
      <c r="G1830" s="1" t="s">
        <v>10</v>
      </c>
      <c r="H1830" s="2">
        <v>235.56111199776001</v>
      </c>
      <c r="I1830" s="2">
        <v>186.42684034229899</v>
      </c>
      <c r="J1830" s="2">
        <v>284.695383653222</v>
      </c>
      <c r="K1830" s="10">
        <v>0.60815015696456998</v>
      </c>
      <c r="L1830" s="11">
        <v>1.53766439916161E-5</v>
      </c>
      <c r="M1830" s="11">
        <v>1.0640104698255299E-4</v>
      </c>
      <c r="N1830" s="5"/>
    </row>
    <row r="1831" spans="1:14" x14ac:dyDescent="0.35">
      <c r="A1831" s="1" t="s">
        <v>1183</v>
      </c>
      <c r="B1831" s="1" t="s">
        <v>1184</v>
      </c>
      <c r="C1831" s="1" t="s">
        <v>23</v>
      </c>
      <c r="D1831" s="1" t="s">
        <v>31</v>
      </c>
      <c r="E1831" s="2">
        <v>21428263</v>
      </c>
      <c r="F1831" s="2">
        <v>21574517</v>
      </c>
      <c r="G1831" s="1" t="s">
        <v>12</v>
      </c>
      <c r="H1831" s="2">
        <v>398.257387986612</v>
      </c>
      <c r="I1831" s="2">
        <v>315.31245201109499</v>
      </c>
      <c r="J1831" s="2">
        <v>481.20232396212799</v>
      </c>
      <c r="K1831" s="10">
        <v>0.60828825363258698</v>
      </c>
      <c r="L1831" s="11">
        <v>2.8911578640367101E-8</v>
      </c>
      <c r="M1831" s="11">
        <v>3.1647820880536401E-7</v>
      </c>
      <c r="N1831" s="5"/>
    </row>
    <row r="1832" spans="1:14" x14ac:dyDescent="0.35">
      <c r="A1832" s="1" t="s">
        <v>1185</v>
      </c>
      <c r="B1832" s="1" t="s">
        <v>1186</v>
      </c>
      <c r="C1832" s="1" t="s">
        <v>8</v>
      </c>
      <c r="D1832" s="1" t="s">
        <v>9</v>
      </c>
      <c r="E1832" s="2">
        <v>171781660</v>
      </c>
      <c r="F1832" s="2">
        <v>171814023</v>
      </c>
      <c r="G1832" s="1" t="s">
        <v>10</v>
      </c>
      <c r="H1832" s="2">
        <v>411.03059064878897</v>
      </c>
      <c r="I1832" s="2">
        <v>325.34797778192097</v>
      </c>
      <c r="J1832" s="2">
        <v>496.71320351565799</v>
      </c>
      <c r="K1832" s="10">
        <v>0.60890356020050895</v>
      </c>
      <c r="L1832" s="11">
        <v>2.9096300627446602E-8</v>
      </c>
      <c r="M1832" s="11">
        <v>3.1790751521023798E-7</v>
      </c>
      <c r="N1832" s="5"/>
    </row>
    <row r="1833" spans="1:14" x14ac:dyDescent="0.35">
      <c r="A1833" s="1" t="s">
        <v>1065</v>
      </c>
      <c r="B1833" s="1" t="s">
        <v>1066</v>
      </c>
      <c r="C1833" s="1" t="s">
        <v>8</v>
      </c>
      <c r="D1833" s="1" t="s">
        <v>54</v>
      </c>
      <c r="E1833" s="2">
        <v>2785503</v>
      </c>
      <c r="F1833" s="2">
        <v>2815807</v>
      </c>
      <c r="G1833" s="1" t="s">
        <v>10</v>
      </c>
      <c r="H1833" s="2">
        <v>441.15495778679502</v>
      </c>
      <c r="I1833" s="2">
        <v>348.94264785327499</v>
      </c>
      <c r="J1833" s="2">
        <v>533.36726772031602</v>
      </c>
      <c r="K1833" s="10">
        <v>0.61071314132904797</v>
      </c>
      <c r="L1833" s="11">
        <v>1.36285561231145E-8</v>
      </c>
      <c r="M1833" s="11">
        <v>1.55581613077972E-7</v>
      </c>
      <c r="N1833" s="5"/>
    </row>
    <row r="1834" spans="1:14" x14ac:dyDescent="0.35">
      <c r="A1834" s="1" t="s">
        <v>3218</v>
      </c>
      <c r="B1834" s="1" t="s">
        <v>3219</v>
      </c>
      <c r="C1834" s="1" t="s">
        <v>8</v>
      </c>
      <c r="D1834" s="1" t="s">
        <v>14</v>
      </c>
      <c r="E1834" s="2">
        <v>26251651</v>
      </c>
      <c r="F1834" s="2">
        <v>26253710</v>
      </c>
      <c r="G1834" s="1" t="s">
        <v>10</v>
      </c>
      <c r="H1834" s="2">
        <v>98.204968172472306</v>
      </c>
      <c r="I1834" s="2">
        <v>77.503070662464694</v>
      </c>
      <c r="J1834" s="2">
        <v>118.90686568248</v>
      </c>
      <c r="K1834" s="10">
        <v>0.611093276103442</v>
      </c>
      <c r="L1834" s="11">
        <v>3.1863196551427399E-3</v>
      </c>
      <c r="M1834" s="11">
        <v>1.23930774875654E-2</v>
      </c>
      <c r="N1834" s="5"/>
    </row>
    <row r="1835" spans="1:14" x14ac:dyDescent="0.35">
      <c r="A1835" s="1" t="s">
        <v>1926</v>
      </c>
      <c r="B1835" s="1" t="s">
        <v>1927</v>
      </c>
      <c r="C1835" s="1" t="s">
        <v>8</v>
      </c>
      <c r="D1835" s="1" t="s">
        <v>9</v>
      </c>
      <c r="E1835" s="2">
        <v>97077743</v>
      </c>
      <c r="F1835" s="2">
        <v>97995000</v>
      </c>
      <c r="G1835" s="1" t="s">
        <v>12</v>
      </c>
      <c r="H1835" s="2">
        <v>241.78334810001601</v>
      </c>
      <c r="I1835" s="2">
        <v>191.08189370743699</v>
      </c>
      <c r="J1835" s="2">
        <v>292.48480249259501</v>
      </c>
      <c r="K1835" s="10">
        <v>0.61156426619994897</v>
      </c>
      <c r="L1835" s="11">
        <v>4.7573973630244299E-5</v>
      </c>
      <c r="M1835" s="11">
        <v>2.9723582599920401E-4</v>
      </c>
      <c r="N1835" s="5"/>
    </row>
    <row r="1836" spans="1:14" x14ac:dyDescent="0.35">
      <c r="A1836" s="1" t="s">
        <v>2574</v>
      </c>
      <c r="B1836" s="1" t="s">
        <v>2575</v>
      </c>
      <c r="C1836" s="1" t="s">
        <v>8</v>
      </c>
      <c r="D1836" s="1" t="s">
        <v>9</v>
      </c>
      <c r="E1836" s="2">
        <v>7784320</v>
      </c>
      <c r="F1836" s="2">
        <v>7845177</v>
      </c>
      <c r="G1836" s="1" t="s">
        <v>10</v>
      </c>
      <c r="H1836" s="2">
        <v>148.28787236381601</v>
      </c>
      <c r="I1836" s="2">
        <v>117.081272541122</v>
      </c>
      <c r="J1836" s="2">
        <v>179.49447218651</v>
      </c>
      <c r="K1836" s="10">
        <v>0.61217447962671301</v>
      </c>
      <c r="L1836" s="11">
        <v>9.3541686527078601E-4</v>
      </c>
      <c r="M1836" s="11">
        <v>4.2598079071908901E-3</v>
      </c>
      <c r="N1836" s="5"/>
    </row>
    <row r="1837" spans="1:14" x14ac:dyDescent="0.35">
      <c r="A1837" s="1" t="s">
        <v>1370</v>
      </c>
      <c r="B1837" s="1" t="s">
        <v>1371</v>
      </c>
      <c r="C1837" s="1" t="s">
        <v>8</v>
      </c>
      <c r="D1837" s="1" t="s">
        <v>20</v>
      </c>
      <c r="E1837" s="2">
        <v>214725646</v>
      </c>
      <c r="F1837" s="2">
        <v>214809683</v>
      </c>
      <c r="G1837" s="1" t="s">
        <v>12</v>
      </c>
      <c r="H1837" s="2">
        <v>353.19994205958</v>
      </c>
      <c r="I1837" s="2">
        <v>279.157884589807</v>
      </c>
      <c r="J1837" s="2">
        <v>427.24199952935402</v>
      </c>
      <c r="K1837" s="10">
        <v>0.61218619849745304</v>
      </c>
      <c r="L1837" s="11">
        <v>1.0405037539696001E-6</v>
      </c>
      <c r="M1837" s="11">
        <v>9.0007929362343106E-6</v>
      </c>
      <c r="N1837" s="5"/>
    </row>
    <row r="1838" spans="1:14" x14ac:dyDescent="0.35">
      <c r="A1838" s="1" t="s">
        <v>2920</v>
      </c>
      <c r="B1838" s="1" t="s">
        <v>2921</v>
      </c>
      <c r="C1838" s="1" t="s">
        <v>897</v>
      </c>
      <c r="D1838" s="1" t="s">
        <v>29</v>
      </c>
      <c r="E1838" s="2">
        <v>89972586</v>
      </c>
      <c r="F1838" s="2">
        <v>90002161</v>
      </c>
      <c r="G1838" s="1" t="s">
        <v>10</v>
      </c>
      <c r="H1838" s="2">
        <v>132.61552309466401</v>
      </c>
      <c r="I1838" s="2">
        <v>104.678749570091</v>
      </c>
      <c r="J1838" s="2">
        <v>160.55229661923801</v>
      </c>
      <c r="K1838" s="10">
        <v>0.612315958729443</v>
      </c>
      <c r="L1838" s="11">
        <v>2.3276770487298299E-3</v>
      </c>
      <c r="M1838" s="11">
        <v>9.4586890405939702E-3</v>
      </c>
      <c r="N1838" s="5"/>
    </row>
    <row r="1839" spans="1:14" x14ac:dyDescent="0.35">
      <c r="A1839" s="1" t="s">
        <v>1904</v>
      </c>
      <c r="B1839" s="1" t="s">
        <v>1905</v>
      </c>
      <c r="C1839" s="1" t="s">
        <v>8</v>
      </c>
      <c r="D1839" s="1" t="s">
        <v>21</v>
      </c>
      <c r="E1839" s="2">
        <v>20111875</v>
      </c>
      <c r="F1839" s="2">
        <v>20117392</v>
      </c>
      <c r="G1839" s="1" t="s">
        <v>12</v>
      </c>
      <c r="H1839" s="2">
        <v>239.32060351555501</v>
      </c>
      <c r="I1839" s="2">
        <v>189.04273650997999</v>
      </c>
      <c r="J1839" s="2">
        <v>289.598470521129</v>
      </c>
      <c r="K1839" s="10">
        <v>0.61270322377400799</v>
      </c>
      <c r="L1839" s="11">
        <v>9.8717038333155593E-6</v>
      </c>
      <c r="M1839" s="11">
        <v>7.0905954475683196E-5</v>
      </c>
      <c r="N1839" s="5"/>
    </row>
    <row r="1840" spans="1:14" x14ac:dyDescent="0.35">
      <c r="A1840" s="1" t="s">
        <v>3174</v>
      </c>
      <c r="B1840" s="1" t="s">
        <v>3175</v>
      </c>
      <c r="C1840" s="1" t="s">
        <v>8</v>
      </c>
      <c r="D1840" s="1" t="s">
        <v>9</v>
      </c>
      <c r="E1840" s="2">
        <v>36391238</v>
      </c>
      <c r="F1840" s="2">
        <v>36397908</v>
      </c>
      <c r="G1840" s="1" t="s">
        <v>12</v>
      </c>
      <c r="H1840" s="2">
        <v>95.983514210788599</v>
      </c>
      <c r="I1840" s="2">
        <v>75.683839963515197</v>
      </c>
      <c r="J1840" s="2">
        <v>116.283188458062</v>
      </c>
      <c r="K1840" s="10">
        <v>0.61300174292936405</v>
      </c>
      <c r="L1840" s="11">
        <v>4.1477502085995399E-3</v>
      </c>
      <c r="M1840" s="11">
        <v>1.56109304659137E-2</v>
      </c>
      <c r="N1840" s="5"/>
    </row>
    <row r="1841" spans="1:14" x14ac:dyDescent="0.35">
      <c r="A1841" s="1" t="s">
        <v>942</v>
      </c>
      <c r="B1841" s="1" t="s">
        <v>943</v>
      </c>
      <c r="C1841" s="1" t="s">
        <v>8</v>
      </c>
      <c r="D1841" s="1" t="s">
        <v>29</v>
      </c>
      <c r="E1841" s="2">
        <v>74671855</v>
      </c>
      <c r="F1841" s="2">
        <v>74700960</v>
      </c>
      <c r="G1841" s="1" t="s">
        <v>12</v>
      </c>
      <c r="H1841" s="2">
        <v>500.51786373039198</v>
      </c>
      <c r="I1841" s="2">
        <v>395.54194568267502</v>
      </c>
      <c r="J1841" s="2">
        <v>605.493781778109</v>
      </c>
      <c r="K1841" s="10">
        <v>0.613019373472378</v>
      </c>
      <c r="L1841" s="11">
        <v>1.65552887093609E-9</v>
      </c>
      <c r="M1841" s="11">
        <v>2.1513303796949801E-8</v>
      </c>
      <c r="N1841" s="5"/>
    </row>
    <row r="1842" spans="1:14" x14ac:dyDescent="0.35">
      <c r="A1842" s="1" t="s">
        <v>2089</v>
      </c>
      <c r="B1842" s="1" t="s">
        <v>2090</v>
      </c>
      <c r="C1842" s="1" t="s">
        <v>8</v>
      </c>
      <c r="D1842" s="1" t="s">
        <v>19</v>
      </c>
      <c r="E1842" s="2">
        <v>45402336</v>
      </c>
      <c r="F1842" s="2">
        <v>45421415</v>
      </c>
      <c r="G1842" s="1" t="s">
        <v>10</v>
      </c>
      <c r="H1842" s="2">
        <v>208.259021110498</v>
      </c>
      <c r="I1842" s="2">
        <v>164.43194041534801</v>
      </c>
      <c r="J1842" s="2">
        <v>252.08610180564699</v>
      </c>
      <c r="K1842" s="10">
        <v>0.61339047755251797</v>
      </c>
      <c r="L1842" s="11">
        <v>1.0826273516861501E-4</v>
      </c>
      <c r="M1842" s="11">
        <v>6.2465287165103299E-4</v>
      </c>
      <c r="N1842" s="5"/>
    </row>
    <row r="1843" spans="1:14" x14ac:dyDescent="0.35">
      <c r="A1843" s="1" t="s">
        <v>2882</v>
      </c>
      <c r="B1843" s="1" t="s">
        <v>2883</v>
      </c>
      <c r="C1843" s="1" t="s">
        <v>23</v>
      </c>
      <c r="D1843" s="1" t="s">
        <v>11</v>
      </c>
      <c r="E1843" s="2">
        <v>83072052</v>
      </c>
      <c r="F1843" s="2">
        <v>83107789</v>
      </c>
      <c r="G1843" s="1" t="s">
        <v>10</v>
      </c>
      <c r="H1843" s="2">
        <v>138.77372023209901</v>
      </c>
      <c r="I1843" s="2">
        <v>109.48254711344801</v>
      </c>
      <c r="J1843" s="2">
        <v>168.06489335075</v>
      </c>
      <c r="K1843" s="10">
        <v>0.61375862683549798</v>
      </c>
      <c r="L1843" s="11">
        <v>1.2895128830098001E-3</v>
      </c>
      <c r="M1843" s="11">
        <v>5.6511478776750199E-3</v>
      </c>
      <c r="N1843" s="5"/>
    </row>
    <row r="1844" spans="1:14" x14ac:dyDescent="0.35">
      <c r="A1844" s="1" t="s">
        <v>841</v>
      </c>
      <c r="B1844" s="1" t="s">
        <v>842</v>
      </c>
      <c r="C1844" s="1" t="s">
        <v>8</v>
      </c>
      <c r="D1844" s="1" t="s">
        <v>29</v>
      </c>
      <c r="E1844" s="2">
        <v>22297375</v>
      </c>
      <c r="F1844" s="2">
        <v>22335101</v>
      </c>
      <c r="G1844" s="1" t="s">
        <v>10</v>
      </c>
      <c r="H1844" s="2">
        <v>538.28675304546596</v>
      </c>
      <c r="I1844" s="2">
        <v>425.25264442762199</v>
      </c>
      <c r="J1844" s="2">
        <v>651.32086166330998</v>
      </c>
      <c r="K1844" s="10">
        <v>0.61387298312787197</v>
      </c>
      <c r="L1844" s="11">
        <v>1.77595053240773E-9</v>
      </c>
      <c r="M1844" s="11">
        <v>2.2993128153184599E-8</v>
      </c>
      <c r="N1844" s="5"/>
    </row>
    <row r="1845" spans="1:14" x14ac:dyDescent="0.35">
      <c r="A1845" s="1" t="s">
        <v>2868</v>
      </c>
      <c r="B1845" s="1" t="s">
        <v>2869</v>
      </c>
      <c r="C1845" s="1" t="s">
        <v>8</v>
      </c>
      <c r="D1845" s="1" t="s">
        <v>15</v>
      </c>
      <c r="E1845" s="2">
        <v>157731420</v>
      </c>
      <c r="F1845" s="2">
        <v>157741449</v>
      </c>
      <c r="G1845" s="1" t="s">
        <v>10</v>
      </c>
      <c r="H1845" s="2">
        <v>124.371088664488</v>
      </c>
      <c r="I1845" s="2">
        <v>98.090473616132499</v>
      </c>
      <c r="J1845" s="2">
        <v>150.65170371284401</v>
      </c>
      <c r="K1845" s="10">
        <v>0.61394343481017499</v>
      </c>
      <c r="L1845" s="11">
        <v>9.7138674778763604E-4</v>
      </c>
      <c r="M1845" s="11">
        <v>4.4030685685967396E-3</v>
      </c>
      <c r="N1845" s="5"/>
    </row>
    <row r="1846" spans="1:14" x14ac:dyDescent="0.35">
      <c r="A1846" s="1" t="s">
        <v>1630</v>
      </c>
      <c r="B1846" s="1" t="s">
        <v>1631</v>
      </c>
      <c r="C1846" s="1" t="s">
        <v>8</v>
      </c>
      <c r="D1846" s="1" t="s">
        <v>54</v>
      </c>
      <c r="E1846" s="2">
        <v>10251901</v>
      </c>
      <c r="F1846" s="2">
        <v>10260055</v>
      </c>
      <c r="G1846" s="1" t="s">
        <v>10</v>
      </c>
      <c r="H1846" s="2">
        <v>290.46619119951202</v>
      </c>
      <c r="I1846" s="2">
        <v>229.22781654057201</v>
      </c>
      <c r="J1846" s="2">
        <v>351.70456585845102</v>
      </c>
      <c r="K1846" s="10">
        <v>0.61539809895116304</v>
      </c>
      <c r="L1846" s="11">
        <v>6.5433254634695796E-7</v>
      </c>
      <c r="M1846" s="11">
        <v>5.8772845126634498E-6</v>
      </c>
      <c r="N1846" s="5"/>
    </row>
    <row r="1847" spans="1:14" x14ac:dyDescent="0.35">
      <c r="A1847" s="1" t="s">
        <v>338</v>
      </c>
      <c r="B1847" s="1" t="s">
        <v>339</v>
      </c>
      <c r="C1847" s="1" t="s">
        <v>8</v>
      </c>
      <c r="D1847" s="1" t="s">
        <v>17</v>
      </c>
      <c r="E1847" s="2">
        <v>120324509</v>
      </c>
      <c r="F1847" s="2">
        <v>120349354</v>
      </c>
      <c r="G1847" s="1" t="s">
        <v>12</v>
      </c>
      <c r="H1847" s="2">
        <v>916.50068163443405</v>
      </c>
      <c r="I1847" s="2">
        <v>723.70134538723403</v>
      </c>
      <c r="J1847" s="2">
        <v>1109.3000178816301</v>
      </c>
      <c r="K1847" s="10">
        <v>0.61549108694716703</v>
      </c>
      <c r="L1847" s="11">
        <v>3.4651868814826798E-15</v>
      </c>
      <c r="M1847" s="11">
        <v>8.0528926350223902E-14</v>
      </c>
      <c r="N1847" s="5"/>
    </row>
    <row r="1848" spans="1:14" x14ac:dyDescent="0.35">
      <c r="A1848" s="1" t="s">
        <v>1550</v>
      </c>
      <c r="B1848" s="1" t="s">
        <v>1551</v>
      </c>
      <c r="C1848" s="1" t="s">
        <v>8</v>
      </c>
      <c r="D1848" s="1" t="s">
        <v>54</v>
      </c>
      <c r="E1848" s="2">
        <v>18442663</v>
      </c>
      <c r="F1848" s="2">
        <v>18522116</v>
      </c>
      <c r="G1848" s="1" t="s">
        <v>12</v>
      </c>
      <c r="H1848" s="2">
        <v>303.270594963061</v>
      </c>
      <c r="I1848" s="2">
        <v>239.23398851374</v>
      </c>
      <c r="J1848" s="2">
        <v>367.30720141238299</v>
      </c>
      <c r="K1848" s="10">
        <v>0.61646932691063006</v>
      </c>
      <c r="L1848" s="11">
        <v>7.6263138938522799E-7</v>
      </c>
      <c r="M1848" s="11">
        <v>6.7704249015205001E-6</v>
      </c>
      <c r="N1848" s="5"/>
    </row>
    <row r="1849" spans="1:14" x14ac:dyDescent="0.35">
      <c r="A1849" s="1" t="s">
        <v>2197</v>
      </c>
      <c r="B1849" s="1" t="s">
        <v>2198</v>
      </c>
      <c r="C1849" s="1" t="s">
        <v>8</v>
      </c>
      <c r="D1849" s="1" t="s">
        <v>17</v>
      </c>
      <c r="E1849" s="2">
        <v>62318973</v>
      </c>
      <c r="F1849" s="2">
        <v>62336213</v>
      </c>
      <c r="G1849" s="1" t="s">
        <v>10</v>
      </c>
      <c r="H1849" s="2">
        <v>192.98554053595501</v>
      </c>
      <c r="I1849" s="2">
        <v>152.14772350811401</v>
      </c>
      <c r="J1849" s="2">
        <v>233.823357563797</v>
      </c>
      <c r="K1849" s="10">
        <v>0.61665199662604198</v>
      </c>
      <c r="L1849" s="11">
        <v>9.7337614888713304E-5</v>
      </c>
      <c r="M1849" s="11">
        <v>5.6607896589864397E-4</v>
      </c>
      <c r="N1849" s="5"/>
    </row>
    <row r="1850" spans="1:14" x14ac:dyDescent="0.35">
      <c r="A1850" s="1" t="s">
        <v>2620</v>
      </c>
      <c r="B1850" s="1" t="s">
        <v>2621</v>
      </c>
      <c r="C1850" s="1" t="s">
        <v>8</v>
      </c>
      <c r="D1850" s="1" t="s">
        <v>32</v>
      </c>
      <c r="E1850" s="2">
        <v>3046052</v>
      </c>
      <c r="F1850" s="2">
        <v>3048250</v>
      </c>
      <c r="G1850" s="1" t="s">
        <v>10</v>
      </c>
      <c r="H1850" s="2">
        <v>148.781038555506</v>
      </c>
      <c r="I1850" s="2">
        <v>117.23860368597001</v>
      </c>
      <c r="J1850" s="2">
        <v>180.32347342504301</v>
      </c>
      <c r="K1850" s="10">
        <v>0.61686456531612599</v>
      </c>
      <c r="L1850" s="11">
        <v>7.2178133250586703E-4</v>
      </c>
      <c r="M1850" s="11">
        <v>3.3861084728426102E-3</v>
      </c>
      <c r="N1850" s="5"/>
    </row>
    <row r="1851" spans="1:14" x14ac:dyDescent="0.35">
      <c r="A1851" s="1" t="s">
        <v>2894</v>
      </c>
      <c r="B1851" s="1" t="s">
        <v>2895</v>
      </c>
      <c r="C1851" s="1" t="s">
        <v>23</v>
      </c>
      <c r="D1851" s="1" t="s">
        <v>17</v>
      </c>
      <c r="E1851" s="2">
        <v>129893811</v>
      </c>
      <c r="F1851" s="2">
        <v>129918575</v>
      </c>
      <c r="G1851" s="1" t="s">
        <v>10</v>
      </c>
      <c r="H1851" s="2">
        <v>129.77352328514499</v>
      </c>
      <c r="I1851" s="2">
        <v>102.190682392893</v>
      </c>
      <c r="J1851" s="2">
        <v>157.35636417739701</v>
      </c>
      <c r="K1851" s="10">
        <v>0.61786214051148902</v>
      </c>
      <c r="L1851" s="11">
        <v>1.1148054477624701E-3</v>
      </c>
      <c r="M1851" s="11">
        <v>4.9748582452981598E-3</v>
      </c>
      <c r="N1851" s="5"/>
    </row>
    <row r="1852" spans="1:14" x14ac:dyDescent="0.35">
      <c r="A1852" s="1" t="s">
        <v>1730</v>
      </c>
      <c r="B1852" s="1" t="s">
        <v>1731</v>
      </c>
      <c r="C1852" s="1" t="s">
        <v>8</v>
      </c>
      <c r="D1852" s="1" t="s">
        <v>9</v>
      </c>
      <c r="E1852" s="2">
        <v>44800377</v>
      </c>
      <c r="F1852" s="2">
        <v>44805990</v>
      </c>
      <c r="G1852" s="1" t="s">
        <v>10</v>
      </c>
      <c r="H1852" s="2">
        <v>282.00953788422498</v>
      </c>
      <c r="I1852" s="2">
        <v>222.298480003219</v>
      </c>
      <c r="J1852" s="2">
        <v>341.72059576522997</v>
      </c>
      <c r="K1852" s="10">
        <v>0.61805946235614195</v>
      </c>
      <c r="L1852" s="11">
        <v>1.2815530593639099E-6</v>
      </c>
      <c r="M1852" s="11">
        <v>1.08928910014342E-5</v>
      </c>
      <c r="N1852" s="5"/>
    </row>
    <row r="1853" spans="1:14" x14ac:dyDescent="0.35">
      <c r="A1853" s="1" t="s">
        <v>245</v>
      </c>
      <c r="B1853" s="1" t="s">
        <v>246</v>
      </c>
      <c r="C1853" s="1" t="s">
        <v>8</v>
      </c>
      <c r="D1853" s="1" t="s">
        <v>9</v>
      </c>
      <c r="E1853" s="2">
        <v>85318481</v>
      </c>
      <c r="F1853" s="2">
        <v>85578363</v>
      </c>
      <c r="G1853" s="1" t="s">
        <v>12</v>
      </c>
      <c r="H1853" s="2">
        <v>1065.5160268162099</v>
      </c>
      <c r="I1853" s="2">
        <v>840.270665305536</v>
      </c>
      <c r="J1853" s="2">
        <v>1290.76138832688</v>
      </c>
      <c r="K1853" s="10">
        <v>0.61869765859255299</v>
      </c>
      <c r="L1853" s="11">
        <v>5.6765540542455703E-16</v>
      </c>
      <c r="M1853" s="11">
        <v>1.38323686794786E-14</v>
      </c>
      <c r="N1853" s="5"/>
    </row>
    <row r="1854" spans="1:14" x14ac:dyDescent="0.35">
      <c r="A1854" s="1" t="s">
        <v>1810</v>
      </c>
      <c r="B1854" s="1" t="s">
        <v>1811</v>
      </c>
      <c r="C1854" s="1" t="s">
        <v>8</v>
      </c>
      <c r="D1854" s="1" t="s">
        <v>13</v>
      </c>
      <c r="E1854" s="2">
        <v>23469689</v>
      </c>
      <c r="F1854" s="2">
        <v>23509862</v>
      </c>
      <c r="G1854" s="1" t="s">
        <v>10</v>
      </c>
      <c r="H1854" s="2">
        <v>259.23912690103703</v>
      </c>
      <c r="I1854" s="2">
        <v>204.18082186882901</v>
      </c>
      <c r="J1854" s="2">
        <v>314.29743193324498</v>
      </c>
      <c r="K1854" s="10">
        <v>0.61981753007236295</v>
      </c>
      <c r="L1854" s="11">
        <v>1.10688956018792E-4</v>
      </c>
      <c r="M1854" s="11">
        <v>6.3697814225160704E-4</v>
      </c>
      <c r="N1854" s="5"/>
    </row>
    <row r="1855" spans="1:14" x14ac:dyDescent="0.35">
      <c r="A1855" s="1" t="s">
        <v>3554</v>
      </c>
      <c r="B1855" s="1" t="s">
        <v>3555</v>
      </c>
      <c r="C1855" s="1" t="s">
        <v>1199</v>
      </c>
      <c r="D1855" s="1" t="s">
        <v>15</v>
      </c>
      <c r="E1855" s="2">
        <v>21341833</v>
      </c>
      <c r="F1855" s="2">
        <v>21589372</v>
      </c>
      <c r="G1855" s="1" t="s">
        <v>10</v>
      </c>
      <c r="H1855" s="2">
        <v>78.261711992039295</v>
      </c>
      <c r="I1855" s="2">
        <v>61.472458345710898</v>
      </c>
      <c r="J1855" s="2">
        <v>95.0509656383676</v>
      </c>
      <c r="K1855" s="10">
        <v>0.620579815619548</v>
      </c>
      <c r="L1855" s="11">
        <v>1.50475103977959E-2</v>
      </c>
      <c r="M1855" s="11">
        <v>4.6700178445305697E-2</v>
      </c>
      <c r="N1855" s="5"/>
    </row>
    <row r="1856" spans="1:14" x14ac:dyDescent="0.35">
      <c r="A1856" s="1" t="s">
        <v>2191</v>
      </c>
      <c r="B1856" s="1" t="s">
        <v>2192</v>
      </c>
      <c r="C1856" s="1" t="s">
        <v>8</v>
      </c>
      <c r="D1856" s="1" t="s">
        <v>32</v>
      </c>
      <c r="E1856" s="2">
        <v>36751791</v>
      </c>
      <c r="F1856" s="2">
        <v>36773818</v>
      </c>
      <c r="G1856" s="1" t="s">
        <v>12</v>
      </c>
      <c r="H1856" s="2">
        <v>193.74840823320201</v>
      </c>
      <c r="I1856" s="2">
        <v>152.41743068783501</v>
      </c>
      <c r="J1856" s="2">
        <v>235.07938577856899</v>
      </c>
      <c r="K1856" s="10">
        <v>0.62180966682862904</v>
      </c>
      <c r="L1856" s="11">
        <v>3.7139317555944097E-5</v>
      </c>
      <c r="M1856" s="11">
        <v>2.3727297096013899E-4</v>
      </c>
      <c r="N1856" s="5"/>
    </row>
    <row r="1857" spans="1:14" x14ac:dyDescent="0.35">
      <c r="A1857" s="1" t="s">
        <v>3636</v>
      </c>
      <c r="B1857" s="1" t="s">
        <v>3637</v>
      </c>
      <c r="C1857" s="1" t="s">
        <v>8</v>
      </c>
      <c r="D1857" s="1" t="s">
        <v>27</v>
      </c>
      <c r="E1857" s="2">
        <v>93893973</v>
      </c>
      <c r="F1857" s="2">
        <v>93956062</v>
      </c>
      <c r="G1857" s="1" t="s">
        <v>10</v>
      </c>
      <c r="H1857" s="2">
        <v>66.457342948986295</v>
      </c>
      <c r="I1857" s="2">
        <v>52.139884314135799</v>
      </c>
      <c r="J1857" s="2">
        <v>80.774801583836805</v>
      </c>
      <c r="K1857" s="10">
        <v>0.621861266720527</v>
      </c>
      <c r="L1857" s="11">
        <v>1.23400668498181E-2</v>
      </c>
      <c r="M1857" s="11">
        <v>3.9433000088114602E-2</v>
      </c>
      <c r="N1857" s="5"/>
    </row>
    <row r="1858" spans="1:14" x14ac:dyDescent="0.35">
      <c r="A1858" s="1" t="s">
        <v>2784</v>
      </c>
      <c r="B1858" s="1" t="s">
        <v>2785</v>
      </c>
      <c r="C1858" s="1" t="s">
        <v>8</v>
      </c>
      <c r="D1858" s="1" t="s">
        <v>54</v>
      </c>
      <c r="E1858" s="2">
        <v>55399745</v>
      </c>
      <c r="F1858" s="2">
        <v>55407788</v>
      </c>
      <c r="G1858" s="1" t="s">
        <v>12</v>
      </c>
      <c r="H1858" s="2">
        <v>130.745222205956</v>
      </c>
      <c r="I1858" s="2">
        <v>102.731817729987</v>
      </c>
      <c r="J1858" s="2">
        <v>158.75862668192499</v>
      </c>
      <c r="K1858" s="10">
        <v>0.62303535539493005</v>
      </c>
      <c r="L1858" s="11">
        <v>7.6071621510151498E-4</v>
      </c>
      <c r="M1858" s="11">
        <v>3.5413415959508498E-3</v>
      </c>
      <c r="N1858" s="5"/>
    </row>
    <row r="1859" spans="1:14" x14ac:dyDescent="0.35">
      <c r="A1859" s="1" t="s">
        <v>358</v>
      </c>
      <c r="B1859" s="1" t="s">
        <v>359</v>
      </c>
      <c r="C1859" s="1" t="s">
        <v>8</v>
      </c>
      <c r="D1859" s="1" t="s">
        <v>24</v>
      </c>
      <c r="E1859" s="2">
        <v>33103137</v>
      </c>
      <c r="F1859" s="2">
        <v>33350630</v>
      </c>
      <c r="G1859" s="1" t="s">
        <v>12</v>
      </c>
      <c r="H1859" s="2">
        <v>911.05088820113303</v>
      </c>
      <c r="I1859" s="2">
        <v>717.02707118472097</v>
      </c>
      <c r="J1859" s="2">
        <v>1105.07470521754</v>
      </c>
      <c r="K1859" s="10">
        <v>0.62333868676989002</v>
      </c>
      <c r="L1859" s="11">
        <v>1.1421972208304601E-14</v>
      </c>
      <c r="M1859" s="11">
        <v>2.5522440510195098E-13</v>
      </c>
      <c r="N1859" s="5"/>
    </row>
    <row r="1860" spans="1:14" x14ac:dyDescent="0.35">
      <c r="A1860" s="1" t="s">
        <v>1127</v>
      </c>
      <c r="B1860" s="1" t="s">
        <v>1128</v>
      </c>
      <c r="C1860" s="1" t="s">
        <v>8</v>
      </c>
      <c r="D1860" s="1" t="s">
        <v>22</v>
      </c>
      <c r="E1860" s="2">
        <v>184755595</v>
      </c>
      <c r="F1860" s="2">
        <v>184826818</v>
      </c>
      <c r="G1860" s="1" t="s">
        <v>12</v>
      </c>
      <c r="H1860" s="2">
        <v>409.05761758337002</v>
      </c>
      <c r="I1860" s="2">
        <v>321.75693684094301</v>
      </c>
      <c r="J1860" s="2">
        <v>496.35829832579702</v>
      </c>
      <c r="K1860" s="10">
        <v>0.62383744499043403</v>
      </c>
      <c r="L1860" s="11">
        <v>2.2275162933273601E-8</v>
      </c>
      <c r="M1860" s="11">
        <v>2.4582433264741497E-7</v>
      </c>
      <c r="N1860" s="5"/>
    </row>
    <row r="1861" spans="1:14" x14ac:dyDescent="0.35">
      <c r="A1861" s="1" t="s">
        <v>2922</v>
      </c>
      <c r="B1861" s="1" t="s">
        <v>2923</v>
      </c>
      <c r="C1861" s="1" t="s">
        <v>8</v>
      </c>
      <c r="D1861" s="1" t="s">
        <v>9</v>
      </c>
      <c r="E1861" s="2">
        <v>6624866</v>
      </c>
      <c r="F1861" s="2">
        <v>6635586</v>
      </c>
      <c r="G1861" s="1" t="s">
        <v>10</v>
      </c>
      <c r="H1861" s="2">
        <v>122.620088223736</v>
      </c>
      <c r="I1861" s="2">
        <v>96.283294932250797</v>
      </c>
      <c r="J1861" s="2">
        <v>148.95688151522199</v>
      </c>
      <c r="K1861" s="10">
        <v>0.62428373092534095</v>
      </c>
      <c r="L1861" s="11">
        <v>1.2742011865983201E-3</v>
      </c>
      <c r="M1861" s="11">
        <v>5.5966101618364602E-3</v>
      </c>
      <c r="N1861" s="5"/>
    </row>
    <row r="1862" spans="1:14" x14ac:dyDescent="0.35">
      <c r="A1862" s="1" t="s">
        <v>3325</v>
      </c>
      <c r="B1862" s="1" t="s">
        <v>3326</v>
      </c>
      <c r="C1862" s="1" t="s">
        <v>8</v>
      </c>
      <c r="D1862" s="1" t="s">
        <v>17</v>
      </c>
      <c r="E1862" s="2">
        <v>128153481</v>
      </c>
      <c r="F1862" s="2">
        <v>128408646</v>
      </c>
      <c r="G1862" s="1" t="s">
        <v>10</v>
      </c>
      <c r="H1862" s="2">
        <v>88.274157679075401</v>
      </c>
      <c r="I1862" s="2">
        <v>69.253447566477206</v>
      </c>
      <c r="J1862" s="2">
        <v>107.29486779167399</v>
      </c>
      <c r="K1862" s="10">
        <v>0.62432394377414002</v>
      </c>
      <c r="L1862" s="11">
        <v>5.6274850028654603E-3</v>
      </c>
      <c r="M1862" s="11">
        <v>2.0351849323866501E-2</v>
      </c>
      <c r="N1862" s="5"/>
    </row>
    <row r="1863" spans="1:14" x14ac:dyDescent="0.35">
      <c r="A1863" s="1" t="s">
        <v>3656</v>
      </c>
      <c r="B1863" s="1" t="s">
        <v>3657</v>
      </c>
      <c r="C1863" s="1" t="s">
        <v>8</v>
      </c>
      <c r="D1863" s="1" t="s">
        <v>54</v>
      </c>
      <c r="E1863" s="2">
        <v>32972209</v>
      </c>
      <c r="F1863" s="2">
        <v>32978229</v>
      </c>
      <c r="G1863" s="1" t="s">
        <v>10</v>
      </c>
      <c r="H1863" s="2">
        <v>70.306107225738401</v>
      </c>
      <c r="I1863" s="2">
        <v>55.111294319330803</v>
      </c>
      <c r="J1863" s="2">
        <v>85.500920132146106</v>
      </c>
      <c r="K1863" s="10">
        <v>0.62442428730168098</v>
      </c>
      <c r="L1863" s="11">
        <v>1.0055712839490499E-2</v>
      </c>
      <c r="M1863" s="11">
        <v>3.3164786723673602E-2</v>
      </c>
      <c r="N1863" s="5"/>
    </row>
    <row r="1864" spans="1:14" x14ac:dyDescent="0.35">
      <c r="A1864" s="1" t="s">
        <v>2181</v>
      </c>
      <c r="B1864" s="1" t="s">
        <v>2182</v>
      </c>
      <c r="C1864" s="1" t="s">
        <v>8</v>
      </c>
      <c r="D1864" s="1" t="s">
        <v>11</v>
      </c>
      <c r="E1864" s="2">
        <v>20363685</v>
      </c>
      <c r="F1864" s="2">
        <v>20383783</v>
      </c>
      <c r="G1864" s="1" t="s">
        <v>10</v>
      </c>
      <c r="H1864" s="2">
        <v>194.202798806549</v>
      </c>
      <c r="I1864" s="2">
        <v>152.54738471133399</v>
      </c>
      <c r="J1864" s="2">
        <v>235.858212901765</v>
      </c>
      <c r="K1864" s="10">
        <v>0.62533975739520797</v>
      </c>
      <c r="L1864" s="11">
        <v>3.6999813488108502E-5</v>
      </c>
      <c r="M1864" s="11">
        <v>2.3663987010286801E-4</v>
      </c>
      <c r="N1864" s="5"/>
    </row>
    <row r="1865" spans="1:14" x14ac:dyDescent="0.35">
      <c r="A1865" s="1" t="s">
        <v>2946</v>
      </c>
      <c r="B1865" s="1" t="s">
        <v>2947</v>
      </c>
      <c r="C1865" s="1" t="s">
        <v>8</v>
      </c>
      <c r="D1865" s="1" t="s">
        <v>27</v>
      </c>
      <c r="E1865" s="2">
        <v>26697701</v>
      </c>
      <c r="F1865" s="2">
        <v>26746798</v>
      </c>
      <c r="G1865" s="1" t="s">
        <v>10</v>
      </c>
      <c r="H1865" s="2">
        <v>117.166826442101</v>
      </c>
      <c r="I1865" s="2">
        <v>91.947174796678993</v>
      </c>
      <c r="J1865" s="2">
        <v>142.38647808752401</v>
      </c>
      <c r="K1865" s="10">
        <v>0.62542605954094499</v>
      </c>
      <c r="L1865" s="11">
        <v>1.1840555793330701E-3</v>
      </c>
      <c r="M1865" s="11">
        <v>5.24128810110928E-3</v>
      </c>
      <c r="N1865" s="5"/>
    </row>
    <row r="1866" spans="1:14" x14ac:dyDescent="0.35">
      <c r="A1866" s="1" t="s">
        <v>605</v>
      </c>
      <c r="B1866" s="1" t="s">
        <v>606</v>
      </c>
      <c r="C1866" s="1" t="s">
        <v>8</v>
      </c>
      <c r="D1866" s="1" t="s">
        <v>21</v>
      </c>
      <c r="E1866" s="2">
        <v>20080232</v>
      </c>
      <c r="F1866" s="2">
        <v>20111877</v>
      </c>
      <c r="G1866" s="1" t="s">
        <v>10</v>
      </c>
      <c r="H1866" s="2">
        <v>679.43266036024204</v>
      </c>
      <c r="I1866" s="2">
        <v>534.04884081563</v>
      </c>
      <c r="J1866" s="2">
        <v>824.81647990485396</v>
      </c>
      <c r="K1866" s="10">
        <v>0.62615061814081896</v>
      </c>
      <c r="L1866" s="11">
        <v>5.05041580330961E-12</v>
      </c>
      <c r="M1866" s="11">
        <v>8.8730755248346506E-11</v>
      </c>
      <c r="N1866" s="5"/>
    </row>
    <row r="1867" spans="1:14" x14ac:dyDescent="0.35">
      <c r="A1867" s="1" t="s">
        <v>3412</v>
      </c>
      <c r="B1867" s="1" t="s">
        <v>3413</v>
      </c>
      <c r="C1867" s="1" t="s">
        <v>8</v>
      </c>
      <c r="D1867" s="1" t="s">
        <v>9</v>
      </c>
      <c r="E1867" s="2">
        <v>37806979</v>
      </c>
      <c r="F1867" s="2">
        <v>37809454</v>
      </c>
      <c r="G1867" s="1" t="s">
        <v>10</v>
      </c>
      <c r="H1867" s="2">
        <v>85.531536675429606</v>
      </c>
      <c r="I1867" s="2">
        <v>67.041570009995297</v>
      </c>
      <c r="J1867" s="2">
        <v>104.021503340864</v>
      </c>
      <c r="K1867" s="10">
        <v>0.626196416887567</v>
      </c>
      <c r="L1867" s="11">
        <v>6.72453478586369E-3</v>
      </c>
      <c r="M1867" s="11">
        <v>2.35768013675592E-2</v>
      </c>
      <c r="N1867" s="5"/>
    </row>
    <row r="1868" spans="1:14" x14ac:dyDescent="0.35">
      <c r="A1868" s="1" t="s">
        <v>2524</v>
      </c>
      <c r="B1868" s="1" t="s">
        <v>2525</v>
      </c>
      <c r="C1868" s="1" t="s">
        <v>8</v>
      </c>
      <c r="D1868" s="1" t="s">
        <v>31</v>
      </c>
      <c r="E1868" s="2">
        <v>44708608</v>
      </c>
      <c r="F1868" s="2">
        <v>44752264</v>
      </c>
      <c r="G1868" s="1" t="s">
        <v>10</v>
      </c>
      <c r="H1868" s="2">
        <v>165.30646855619199</v>
      </c>
      <c r="I1868" s="2">
        <v>129.76812702937599</v>
      </c>
      <c r="J1868" s="2">
        <v>200.84481008300801</v>
      </c>
      <c r="K1868" s="10">
        <v>0.62623554593834396</v>
      </c>
      <c r="L1868" s="11">
        <v>4.8753920474721402E-4</v>
      </c>
      <c r="M1868" s="11">
        <v>2.4040348830209998E-3</v>
      </c>
      <c r="N1868" s="5"/>
    </row>
    <row r="1869" spans="1:14" x14ac:dyDescent="0.35">
      <c r="A1869" s="1" t="s">
        <v>629</v>
      </c>
      <c r="B1869" s="1" t="s">
        <v>630</v>
      </c>
      <c r="C1869" s="1" t="s">
        <v>8</v>
      </c>
      <c r="D1869" s="1" t="s">
        <v>31</v>
      </c>
      <c r="E1869" s="2">
        <v>36948954</v>
      </c>
      <c r="F1869" s="2">
        <v>37056871</v>
      </c>
      <c r="G1869" s="1" t="s">
        <v>10</v>
      </c>
      <c r="H1869" s="2">
        <v>676.66213958478204</v>
      </c>
      <c r="I1869" s="2">
        <v>531.77304876390599</v>
      </c>
      <c r="J1869" s="2">
        <v>821.55123040565798</v>
      </c>
      <c r="K1869" s="10">
        <v>0.62658443299376299</v>
      </c>
      <c r="L1869" s="11">
        <v>7.7571848628456794E-11</v>
      </c>
      <c r="M1869" s="11">
        <v>1.19759209890453E-9</v>
      </c>
      <c r="N1869" s="5"/>
    </row>
    <row r="1870" spans="1:14" x14ac:dyDescent="0.35">
      <c r="A1870" s="1" t="s">
        <v>1840</v>
      </c>
      <c r="B1870" s="1" t="s">
        <v>1841</v>
      </c>
      <c r="C1870" s="1" t="s">
        <v>8</v>
      </c>
      <c r="D1870" s="1" t="s">
        <v>37</v>
      </c>
      <c r="E1870" s="2">
        <v>39174769</v>
      </c>
      <c r="F1870" s="2">
        <v>39183488</v>
      </c>
      <c r="G1870" s="1" t="s">
        <v>12</v>
      </c>
      <c r="H1870" s="2">
        <v>248.47796757373499</v>
      </c>
      <c r="I1870" s="2">
        <v>195.07572058614201</v>
      </c>
      <c r="J1870" s="2">
        <v>301.88021456132799</v>
      </c>
      <c r="K1870" s="10">
        <v>0.62733643577345799</v>
      </c>
      <c r="L1870" s="11">
        <v>3.22901556021635E-6</v>
      </c>
      <c r="M1870" s="11">
        <v>2.5485433233351701E-5</v>
      </c>
      <c r="N1870" s="5"/>
    </row>
    <row r="1871" spans="1:14" x14ac:dyDescent="0.35">
      <c r="A1871" s="1" t="s">
        <v>2327</v>
      </c>
      <c r="B1871" s="1" t="s">
        <v>2328</v>
      </c>
      <c r="C1871" s="1" t="s">
        <v>8</v>
      </c>
      <c r="D1871" s="1" t="s">
        <v>31</v>
      </c>
      <c r="E1871" s="2">
        <v>75012670</v>
      </c>
      <c r="F1871" s="2">
        <v>75021261</v>
      </c>
      <c r="G1871" s="1" t="s">
        <v>10</v>
      </c>
      <c r="H1871" s="2">
        <v>177.43036800277099</v>
      </c>
      <c r="I1871" s="2">
        <v>139.195222534702</v>
      </c>
      <c r="J1871" s="2">
        <v>215.66551347083899</v>
      </c>
      <c r="K1871" s="10">
        <v>0.62803235160763704</v>
      </c>
      <c r="L1871" s="11">
        <v>1.5172167238081599E-4</v>
      </c>
      <c r="M1871" s="11">
        <v>8.4729754038733601E-4</v>
      </c>
      <c r="N1871" s="5"/>
    </row>
    <row r="1872" spans="1:14" x14ac:dyDescent="0.35">
      <c r="A1872" s="1" t="s">
        <v>970</v>
      </c>
      <c r="B1872" s="1" t="s">
        <v>971</v>
      </c>
      <c r="C1872" s="1" t="s">
        <v>8</v>
      </c>
      <c r="D1872" s="1" t="s">
        <v>9</v>
      </c>
      <c r="E1872" s="2">
        <v>26900238</v>
      </c>
      <c r="F1872" s="2">
        <v>26946871</v>
      </c>
      <c r="G1872" s="1" t="s">
        <v>10</v>
      </c>
      <c r="H1872" s="2">
        <v>488.35016779176999</v>
      </c>
      <c r="I1872" s="2">
        <v>383.42258344399397</v>
      </c>
      <c r="J1872" s="2">
        <v>593.27775213954601</v>
      </c>
      <c r="K1872" s="10">
        <v>0.62844428032081801</v>
      </c>
      <c r="L1872" s="11">
        <v>1.5938259478438699E-8</v>
      </c>
      <c r="M1872" s="11">
        <v>1.80541122357633E-7</v>
      </c>
      <c r="N1872" s="5"/>
    </row>
    <row r="1873" spans="1:14" x14ac:dyDescent="0.35">
      <c r="A1873" s="1" t="s">
        <v>2369</v>
      </c>
      <c r="B1873" s="1" t="s">
        <v>2370</v>
      </c>
      <c r="C1873" s="1" t="s">
        <v>8</v>
      </c>
      <c r="D1873" s="1" t="s">
        <v>30</v>
      </c>
      <c r="E1873" s="2">
        <v>31073860</v>
      </c>
      <c r="F1873" s="2">
        <v>31104799</v>
      </c>
      <c r="G1873" s="1" t="s">
        <v>10</v>
      </c>
      <c r="H1873" s="2">
        <v>175.48284462587</v>
      </c>
      <c r="I1873" s="2">
        <v>137.55472683897401</v>
      </c>
      <c r="J1873" s="2">
        <v>213.41096241276699</v>
      </c>
      <c r="K1873" s="10">
        <v>0.62992274019132599</v>
      </c>
      <c r="L1873" s="11">
        <v>2.7657906929882498E-4</v>
      </c>
      <c r="M1873" s="11">
        <v>1.45007987720413E-3</v>
      </c>
      <c r="N1873" s="5"/>
    </row>
    <row r="1874" spans="1:14" x14ac:dyDescent="0.35">
      <c r="A1874" s="1" t="s">
        <v>1786</v>
      </c>
      <c r="B1874" s="1" t="s">
        <v>1787</v>
      </c>
      <c r="C1874" s="1" t="s">
        <v>8</v>
      </c>
      <c r="D1874" s="1" t="s">
        <v>9</v>
      </c>
      <c r="E1874" s="2">
        <v>226231149</v>
      </c>
      <c r="F1874" s="2">
        <v>226309869</v>
      </c>
      <c r="G1874" s="1" t="s">
        <v>12</v>
      </c>
      <c r="H1874" s="2">
        <v>252.29666371072801</v>
      </c>
      <c r="I1874" s="2">
        <v>197.85817189264799</v>
      </c>
      <c r="J1874" s="2">
        <v>306.73515552880701</v>
      </c>
      <c r="K1874" s="10">
        <v>0.62994941635347901</v>
      </c>
      <c r="L1874" s="11">
        <v>4.1667825875576798E-6</v>
      </c>
      <c r="M1874" s="11">
        <v>3.21361735209837E-5</v>
      </c>
      <c r="N1874" s="5"/>
    </row>
    <row r="1875" spans="1:14" x14ac:dyDescent="0.35">
      <c r="A1875" s="1" t="s">
        <v>2550</v>
      </c>
      <c r="B1875" s="1" t="s">
        <v>2551</v>
      </c>
      <c r="C1875" s="1" t="s">
        <v>8</v>
      </c>
      <c r="D1875" s="1" t="s">
        <v>18</v>
      </c>
      <c r="E1875" s="2">
        <v>101393273</v>
      </c>
      <c r="F1875" s="2">
        <v>101408012</v>
      </c>
      <c r="G1875" s="1" t="s">
        <v>12</v>
      </c>
      <c r="H1875" s="2">
        <v>147.946635181614</v>
      </c>
      <c r="I1875" s="2">
        <v>115.929625139569</v>
      </c>
      <c r="J1875" s="2">
        <v>179.963645223659</v>
      </c>
      <c r="K1875" s="10">
        <v>0.63005939997805605</v>
      </c>
      <c r="L1875" s="11">
        <v>4.22733500774283E-4</v>
      </c>
      <c r="M1875" s="11">
        <v>2.1201840922361898E-3</v>
      </c>
      <c r="N1875" s="5"/>
    </row>
    <row r="1876" spans="1:14" x14ac:dyDescent="0.35">
      <c r="A1876" s="1" t="s">
        <v>3118</v>
      </c>
      <c r="B1876" s="1" t="s">
        <v>3119</v>
      </c>
      <c r="C1876" s="1" t="s">
        <v>8</v>
      </c>
      <c r="D1876" s="1" t="s">
        <v>11</v>
      </c>
      <c r="E1876" s="2">
        <v>8019244</v>
      </c>
      <c r="F1876" s="2">
        <v>8106112</v>
      </c>
      <c r="G1876" s="1" t="s">
        <v>10</v>
      </c>
      <c r="H1876" s="2">
        <v>103.218503042549</v>
      </c>
      <c r="I1876" s="2">
        <v>80.813712931454106</v>
      </c>
      <c r="J1876" s="2">
        <v>125.623293153644</v>
      </c>
      <c r="K1876" s="10">
        <v>0.63012824099022502</v>
      </c>
      <c r="L1876" s="11">
        <v>1.1452791706990499E-2</v>
      </c>
      <c r="M1876" s="11">
        <v>3.7049180169419299E-2</v>
      </c>
      <c r="N1876" s="5"/>
    </row>
    <row r="1877" spans="1:14" x14ac:dyDescent="0.35">
      <c r="A1877" s="1" t="s">
        <v>1153</v>
      </c>
      <c r="B1877" s="1" t="s">
        <v>1154</v>
      </c>
      <c r="C1877" s="1" t="s">
        <v>8</v>
      </c>
      <c r="D1877" s="1" t="s">
        <v>15</v>
      </c>
      <c r="E1877" s="2">
        <v>34915677</v>
      </c>
      <c r="F1877" s="2">
        <v>34925996</v>
      </c>
      <c r="G1877" s="1" t="s">
        <v>10</v>
      </c>
      <c r="H1877" s="2">
        <v>416.26471491648903</v>
      </c>
      <c r="I1877" s="2">
        <v>326.51350551814102</v>
      </c>
      <c r="J1877" s="2">
        <v>506.015924314838</v>
      </c>
      <c r="K1877" s="10">
        <v>0.63047666038479999</v>
      </c>
      <c r="L1877" s="11">
        <v>8.5735007184787906E-9</v>
      </c>
      <c r="M1877" s="11">
        <v>1.01092506122788E-7</v>
      </c>
      <c r="N1877" s="5"/>
    </row>
    <row r="1878" spans="1:14" x14ac:dyDescent="0.35">
      <c r="A1878" s="1" t="s">
        <v>1179</v>
      </c>
      <c r="B1878" s="1" t="s">
        <v>1180</v>
      </c>
      <c r="C1878" s="1" t="s">
        <v>8</v>
      </c>
      <c r="D1878" s="1" t="s">
        <v>14</v>
      </c>
      <c r="E1878" s="2">
        <v>110982015</v>
      </c>
      <c r="F1878" s="2">
        <v>111028263</v>
      </c>
      <c r="G1878" s="1" t="s">
        <v>10</v>
      </c>
      <c r="H1878" s="2">
        <v>399.62133986041601</v>
      </c>
      <c r="I1878" s="2">
        <v>313.41213251718301</v>
      </c>
      <c r="J1878" s="2">
        <v>485.83054720364902</v>
      </c>
      <c r="K1878" s="10">
        <v>0.63076280651431804</v>
      </c>
      <c r="L1878" s="11">
        <v>1.5340181507793799E-7</v>
      </c>
      <c r="M1878" s="11">
        <v>1.5192313918288E-6</v>
      </c>
      <c r="N1878" s="5"/>
    </row>
    <row r="1879" spans="1:14" x14ac:dyDescent="0.35">
      <c r="A1879" s="1" t="s">
        <v>3022</v>
      </c>
      <c r="B1879" s="1" t="s">
        <v>3023</v>
      </c>
      <c r="C1879" s="1" t="s">
        <v>8</v>
      </c>
      <c r="D1879" s="1" t="s">
        <v>30</v>
      </c>
      <c r="E1879" s="2">
        <v>113185526</v>
      </c>
      <c r="F1879" s="2">
        <v>113192368</v>
      </c>
      <c r="G1879" s="1" t="s">
        <v>10</v>
      </c>
      <c r="H1879" s="2">
        <v>110.60157282012899</v>
      </c>
      <c r="I1879" s="2">
        <v>86.580646467094098</v>
      </c>
      <c r="J1879" s="2">
        <v>134.62249917316399</v>
      </c>
      <c r="K1879" s="10">
        <v>0.63091253101918698</v>
      </c>
      <c r="L1879" s="11">
        <v>1.4304647820529901E-3</v>
      </c>
      <c r="M1879" s="11">
        <v>6.1931581458573104E-3</v>
      </c>
      <c r="N1879" s="5"/>
    </row>
    <row r="1880" spans="1:14" x14ac:dyDescent="0.35">
      <c r="A1880" s="1" t="s">
        <v>1600</v>
      </c>
      <c r="B1880" s="1" t="s">
        <v>1601</v>
      </c>
      <c r="C1880" s="1" t="s">
        <v>8</v>
      </c>
      <c r="D1880" s="1" t="s">
        <v>21</v>
      </c>
      <c r="E1880" s="2">
        <v>46330875</v>
      </c>
      <c r="F1880" s="2">
        <v>46357340</v>
      </c>
      <c r="G1880" s="1" t="s">
        <v>10</v>
      </c>
      <c r="H1880" s="2">
        <v>295.36040371442698</v>
      </c>
      <c r="I1880" s="2">
        <v>231.56235756882899</v>
      </c>
      <c r="J1880" s="2">
        <v>359.15844986002497</v>
      </c>
      <c r="K1880" s="10">
        <v>0.63101415070353795</v>
      </c>
      <c r="L1880" s="11">
        <v>1.6045968485436099E-6</v>
      </c>
      <c r="M1880" s="11">
        <v>1.3360740299555801E-5</v>
      </c>
      <c r="N1880" s="5"/>
    </row>
    <row r="1881" spans="1:14" x14ac:dyDescent="0.35">
      <c r="A1881" s="1" t="s">
        <v>2988</v>
      </c>
      <c r="B1881" s="1" t="s">
        <v>2989</v>
      </c>
      <c r="C1881" s="1" t="s">
        <v>8</v>
      </c>
      <c r="D1881" s="1" t="s">
        <v>9</v>
      </c>
      <c r="E1881" s="2">
        <v>224896262</v>
      </c>
      <c r="F1881" s="2">
        <v>225399292</v>
      </c>
      <c r="G1881" s="1" t="s">
        <v>10</v>
      </c>
      <c r="H1881" s="2">
        <v>115.53398323442499</v>
      </c>
      <c r="I1881" s="2">
        <v>90.445220091079804</v>
      </c>
      <c r="J1881" s="2">
        <v>140.62274637777099</v>
      </c>
      <c r="K1881" s="10">
        <v>0.63107333250500997</v>
      </c>
      <c r="L1881" s="11">
        <v>3.05553102866956E-3</v>
      </c>
      <c r="M1881" s="11">
        <v>1.1953378900622501E-2</v>
      </c>
      <c r="N1881" s="5"/>
    </row>
    <row r="1882" spans="1:14" x14ac:dyDescent="0.35">
      <c r="A1882" s="1" t="s">
        <v>2027</v>
      </c>
      <c r="B1882" s="1" t="s">
        <v>2028</v>
      </c>
      <c r="C1882" s="1" t="s">
        <v>8</v>
      </c>
      <c r="D1882" s="1" t="s">
        <v>20</v>
      </c>
      <c r="E1882" s="2">
        <v>108786757</v>
      </c>
      <c r="F1882" s="2">
        <v>108885477</v>
      </c>
      <c r="G1882" s="1" t="s">
        <v>10</v>
      </c>
      <c r="H1882" s="2">
        <v>215.29145249804699</v>
      </c>
      <c r="I1882" s="2">
        <v>168.569006006092</v>
      </c>
      <c r="J1882" s="2">
        <v>262.013898990001</v>
      </c>
      <c r="K1882" s="10">
        <v>0.63326654412077699</v>
      </c>
      <c r="L1882" s="11">
        <v>8.2857935227803007E-6</v>
      </c>
      <c r="M1882" s="11">
        <v>6.0529358171196298E-5</v>
      </c>
      <c r="N1882" s="5"/>
    </row>
    <row r="1883" spans="1:14" x14ac:dyDescent="0.35">
      <c r="A1883" s="1" t="s">
        <v>2802</v>
      </c>
      <c r="B1883" s="1" t="s">
        <v>2803</v>
      </c>
      <c r="C1883" s="1" t="s">
        <v>8</v>
      </c>
      <c r="D1883" s="1" t="s">
        <v>13</v>
      </c>
      <c r="E1883" s="2">
        <v>72926377</v>
      </c>
      <c r="F1883" s="2">
        <v>72959703</v>
      </c>
      <c r="G1883" s="1" t="s">
        <v>10</v>
      </c>
      <c r="H1883" s="2">
        <v>125.77356946094299</v>
      </c>
      <c r="I1883" s="2">
        <v>98.338181291354402</v>
      </c>
      <c r="J1883" s="2">
        <v>153.20895763053099</v>
      </c>
      <c r="K1883" s="10">
        <v>0.63446633149835496</v>
      </c>
      <c r="L1883" s="11">
        <v>1.2289220371387601E-3</v>
      </c>
      <c r="M1883" s="11">
        <v>5.42077109477549E-3</v>
      </c>
      <c r="N1883" s="5"/>
    </row>
    <row r="1884" spans="1:14" x14ac:dyDescent="0.35">
      <c r="A1884" s="1" t="s">
        <v>1594</v>
      </c>
      <c r="B1884" s="1" t="s">
        <v>1595</v>
      </c>
      <c r="C1884" s="1" t="s">
        <v>8</v>
      </c>
      <c r="D1884" s="1" t="s">
        <v>9</v>
      </c>
      <c r="E1884" s="2">
        <v>26234200</v>
      </c>
      <c r="F1884" s="2">
        <v>26278808</v>
      </c>
      <c r="G1884" s="1" t="s">
        <v>10</v>
      </c>
      <c r="H1884" s="2">
        <v>295.84484600226398</v>
      </c>
      <c r="I1884" s="2">
        <v>231.59670580181199</v>
      </c>
      <c r="J1884" s="2">
        <v>360.09298620271699</v>
      </c>
      <c r="K1884" s="10">
        <v>0.63453973344775305</v>
      </c>
      <c r="L1884" s="11">
        <v>3.0181686248056699E-7</v>
      </c>
      <c r="M1884" s="11">
        <v>2.8539399660501001E-6</v>
      </c>
      <c r="N1884" s="5"/>
    </row>
    <row r="1885" spans="1:14" x14ac:dyDescent="0.35">
      <c r="A1885" s="1" t="s">
        <v>1538</v>
      </c>
      <c r="B1885" s="1" t="s">
        <v>1539</v>
      </c>
      <c r="C1885" s="1" t="s">
        <v>8</v>
      </c>
      <c r="D1885" s="1" t="s">
        <v>30</v>
      </c>
      <c r="E1885" s="2">
        <v>51391317</v>
      </c>
      <c r="F1885" s="2">
        <v>51515763</v>
      </c>
      <c r="G1885" s="1" t="s">
        <v>10</v>
      </c>
      <c r="H1885" s="2">
        <v>304.677757318342</v>
      </c>
      <c r="I1885" s="2">
        <v>238.39596046633801</v>
      </c>
      <c r="J1885" s="2">
        <v>370.959554170346</v>
      </c>
      <c r="K1885" s="10">
        <v>0.63574694663012699</v>
      </c>
      <c r="L1885" s="11">
        <v>5.3811264772092405E-7</v>
      </c>
      <c r="M1885" s="11">
        <v>4.8934270744352599E-6</v>
      </c>
      <c r="N1885" s="5"/>
    </row>
    <row r="1886" spans="1:14" x14ac:dyDescent="0.35">
      <c r="A1886" s="1" t="s">
        <v>2125</v>
      </c>
      <c r="B1886" s="1" t="s">
        <v>2126</v>
      </c>
      <c r="C1886" s="1" t="s">
        <v>8</v>
      </c>
      <c r="D1886" s="1" t="s">
        <v>31</v>
      </c>
      <c r="E1886" s="2">
        <v>36534987</v>
      </c>
      <c r="F1886" s="2">
        <v>36539310</v>
      </c>
      <c r="G1886" s="1" t="s">
        <v>10</v>
      </c>
      <c r="H1886" s="2">
        <v>197.41930956444</v>
      </c>
      <c r="I1886" s="2">
        <v>154.38944353289099</v>
      </c>
      <c r="J1886" s="2">
        <v>240.449175595989</v>
      </c>
      <c r="K1886" s="10">
        <v>0.63583104078590402</v>
      </c>
      <c r="L1886" s="11">
        <v>3.44148617924535E-5</v>
      </c>
      <c r="M1886" s="11">
        <v>2.21559071759478E-4</v>
      </c>
      <c r="N1886" s="5"/>
    </row>
    <row r="1887" spans="1:14" x14ac:dyDescent="0.35">
      <c r="A1887" s="1" t="s">
        <v>2884</v>
      </c>
      <c r="B1887" s="1" t="s">
        <v>2885</v>
      </c>
      <c r="C1887" s="1" t="s">
        <v>8</v>
      </c>
      <c r="D1887" s="1" t="s">
        <v>18</v>
      </c>
      <c r="E1887" s="2">
        <v>66595637</v>
      </c>
      <c r="F1887" s="2">
        <v>66639298</v>
      </c>
      <c r="G1887" s="1" t="s">
        <v>12</v>
      </c>
      <c r="H1887" s="2">
        <v>121.946363286465</v>
      </c>
      <c r="I1887" s="2">
        <v>95.258412711795799</v>
      </c>
      <c r="J1887" s="2">
        <v>148.63431386113501</v>
      </c>
      <c r="K1887" s="10">
        <v>0.63645651052907504</v>
      </c>
      <c r="L1887" s="11">
        <v>9.1796325368844302E-4</v>
      </c>
      <c r="M1887" s="11">
        <v>4.1846643497800403E-3</v>
      </c>
      <c r="N1887" s="5"/>
    </row>
    <row r="1888" spans="1:14" x14ac:dyDescent="0.35">
      <c r="A1888" s="1" t="s">
        <v>2075</v>
      </c>
      <c r="B1888" s="1" t="s">
        <v>2076</v>
      </c>
      <c r="C1888" s="1" t="s">
        <v>8</v>
      </c>
      <c r="D1888" s="1" t="s">
        <v>22</v>
      </c>
      <c r="E1888" s="2">
        <v>25312774</v>
      </c>
      <c r="F1888" s="2">
        <v>25370383</v>
      </c>
      <c r="G1888" s="1" t="s">
        <v>10</v>
      </c>
      <c r="H1888" s="2">
        <v>205.554839102111</v>
      </c>
      <c r="I1888" s="2">
        <v>160.69676840278899</v>
      </c>
      <c r="J1888" s="2">
        <v>250.41290980143199</v>
      </c>
      <c r="K1888" s="10">
        <v>0.63676788654727101</v>
      </c>
      <c r="L1888" s="11">
        <v>1.43071671662047E-5</v>
      </c>
      <c r="M1888" s="11">
        <v>9.9905651805663994E-5</v>
      </c>
      <c r="N1888" s="5"/>
    </row>
    <row r="1889" spans="1:14" x14ac:dyDescent="0.35">
      <c r="A1889" s="1" t="s">
        <v>59</v>
      </c>
      <c r="B1889" s="1" t="s">
        <v>60</v>
      </c>
      <c r="C1889" s="1" t="s">
        <v>8</v>
      </c>
      <c r="D1889" s="1" t="s">
        <v>11</v>
      </c>
      <c r="E1889" s="2">
        <v>69641156</v>
      </c>
      <c r="F1889" s="2">
        <v>69654474</v>
      </c>
      <c r="G1889" s="1" t="s">
        <v>10</v>
      </c>
      <c r="H1889" s="2">
        <v>2314.4277848664101</v>
      </c>
      <c r="I1889" s="2">
        <v>1810.57019652485</v>
      </c>
      <c r="J1889" s="2">
        <v>2818.2853732079702</v>
      </c>
      <c r="K1889" s="10">
        <v>0.63808880766569698</v>
      </c>
      <c r="L1889" s="11">
        <v>9.5294311062145298E-28</v>
      </c>
      <c r="M1889" s="11">
        <v>5.3319291434739794E-26</v>
      </c>
      <c r="N1889" s="5"/>
    </row>
    <row r="1890" spans="1:14" x14ac:dyDescent="0.35">
      <c r="A1890" s="1" t="s">
        <v>1554</v>
      </c>
      <c r="B1890" s="1" t="s">
        <v>1555</v>
      </c>
      <c r="C1890" s="1" t="s">
        <v>8</v>
      </c>
      <c r="D1890" s="1" t="s">
        <v>11</v>
      </c>
      <c r="E1890" s="2">
        <v>110577042</v>
      </c>
      <c r="F1890" s="2">
        <v>110713189</v>
      </c>
      <c r="G1890" s="1" t="s">
        <v>12</v>
      </c>
      <c r="H1890" s="2">
        <v>302.34966526882198</v>
      </c>
      <c r="I1890" s="2">
        <v>236.30885090726699</v>
      </c>
      <c r="J1890" s="2">
        <v>368.390479630377</v>
      </c>
      <c r="K1890" s="10">
        <v>0.63838077422502104</v>
      </c>
      <c r="L1890" s="11">
        <v>2.1999865661084599E-6</v>
      </c>
      <c r="M1890" s="11">
        <v>1.78611663493344E-5</v>
      </c>
      <c r="N1890" s="5"/>
    </row>
    <row r="1891" spans="1:14" x14ac:dyDescent="0.35">
      <c r="A1891" s="1" t="s">
        <v>2157</v>
      </c>
      <c r="B1891" s="1" t="s">
        <v>2158</v>
      </c>
      <c r="C1891" s="1" t="s">
        <v>8</v>
      </c>
      <c r="D1891" s="1" t="s">
        <v>31</v>
      </c>
      <c r="E1891" s="2">
        <v>81035122</v>
      </c>
      <c r="F1891" s="2">
        <v>81117432</v>
      </c>
      <c r="G1891" s="1" t="s">
        <v>10</v>
      </c>
      <c r="H1891" s="2">
        <v>207.66938697124201</v>
      </c>
      <c r="I1891" s="2">
        <v>162.20771413038401</v>
      </c>
      <c r="J1891" s="2">
        <v>253.13105981210001</v>
      </c>
      <c r="K1891" s="10">
        <v>0.638863462923701</v>
      </c>
      <c r="L1891" s="11">
        <v>1.04613763483121E-5</v>
      </c>
      <c r="M1891" s="11">
        <v>7.4774581392797105E-5</v>
      </c>
      <c r="N1891" s="5"/>
    </row>
    <row r="1892" spans="1:14" x14ac:dyDescent="0.35">
      <c r="A1892" s="1" t="s">
        <v>2003</v>
      </c>
      <c r="B1892" s="1" t="s">
        <v>2004</v>
      </c>
      <c r="C1892" s="1" t="s">
        <v>8</v>
      </c>
      <c r="D1892" s="1" t="s">
        <v>18</v>
      </c>
      <c r="E1892" s="2">
        <v>49171898</v>
      </c>
      <c r="F1892" s="2">
        <v>49175235</v>
      </c>
      <c r="G1892" s="1" t="s">
        <v>10</v>
      </c>
      <c r="H1892" s="2">
        <v>221.41679623660499</v>
      </c>
      <c r="I1892" s="2">
        <v>172.91651840271001</v>
      </c>
      <c r="J1892" s="2">
        <v>269.91707407050001</v>
      </c>
      <c r="K1892" s="10">
        <v>0.63945635494826303</v>
      </c>
      <c r="L1892" s="11">
        <v>7.02150949440001E-6</v>
      </c>
      <c r="M1892" s="11">
        <v>5.2007124918681998E-5</v>
      </c>
      <c r="N1892" s="5"/>
    </row>
    <row r="1893" spans="1:14" x14ac:dyDescent="0.35">
      <c r="A1893" s="1" t="s">
        <v>1536</v>
      </c>
      <c r="B1893" s="1" t="s">
        <v>1537</v>
      </c>
      <c r="C1893" s="1" t="s">
        <v>8</v>
      </c>
      <c r="D1893" s="1" t="s">
        <v>54</v>
      </c>
      <c r="E1893" s="2">
        <v>45589764</v>
      </c>
      <c r="F1893" s="2">
        <v>45602212</v>
      </c>
      <c r="G1893" s="1" t="s">
        <v>12</v>
      </c>
      <c r="H1893" s="2">
        <v>297.4242948113</v>
      </c>
      <c r="I1893" s="2">
        <v>232.266818187588</v>
      </c>
      <c r="J1893" s="2">
        <v>362.581771435012</v>
      </c>
      <c r="K1893" s="10">
        <v>0.64029876929565699</v>
      </c>
      <c r="L1893" s="11">
        <v>4.3888906543725898E-7</v>
      </c>
      <c r="M1893" s="11">
        <v>4.0540704472487997E-6</v>
      </c>
      <c r="N1893" s="5"/>
    </row>
    <row r="1894" spans="1:14" x14ac:dyDescent="0.35">
      <c r="A1894" s="1" t="s">
        <v>3122</v>
      </c>
      <c r="B1894" s="1" t="s">
        <v>3123</v>
      </c>
      <c r="C1894" s="1" t="s">
        <v>8</v>
      </c>
      <c r="D1894" s="1" t="s">
        <v>22</v>
      </c>
      <c r="E1894" s="2">
        <v>83455932</v>
      </c>
      <c r="F1894" s="2">
        <v>83469735</v>
      </c>
      <c r="G1894" s="1" t="s">
        <v>10</v>
      </c>
      <c r="H1894" s="2">
        <v>112.504203691577</v>
      </c>
      <c r="I1894" s="2">
        <v>87.711421914967403</v>
      </c>
      <c r="J1894" s="2">
        <v>137.29698546818699</v>
      </c>
      <c r="K1894" s="10">
        <v>0.64057793587293199</v>
      </c>
      <c r="L1894" s="11">
        <v>2.2741642632831899E-3</v>
      </c>
      <c r="M1894" s="11">
        <v>9.2831765663620794E-3</v>
      </c>
      <c r="N1894" s="5"/>
    </row>
    <row r="1895" spans="1:14" x14ac:dyDescent="0.35">
      <c r="A1895" s="1" t="s">
        <v>293</v>
      </c>
      <c r="B1895" s="1" t="s">
        <v>294</v>
      </c>
      <c r="C1895" s="1" t="s">
        <v>8</v>
      </c>
      <c r="D1895" s="1" t="s">
        <v>21</v>
      </c>
      <c r="E1895" s="2">
        <v>41245611</v>
      </c>
      <c r="F1895" s="2">
        <v>41286251</v>
      </c>
      <c r="G1895" s="1" t="s">
        <v>12</v>
      </c>
      <c r="H1895" s="2">
        <v>1013.8421339924899</v>
      </c>
      <c r="I1895" s="2">
        <v>792.037844744876</v>
      </c>
      <c r="J1895" s="2">
        <v>1235.6464232400999</v>
      </c>
      <c r="K1895" s="10">
        <v>0.640971450082094</v>
      </c>
      <c r="L1895" s="11">
        <v>9.9516409328530198E-18</v>
      </c>
      <c r="M1895" s="11">
        <v>2.8064266380304101E-16</v>
      </c>
      <c r="N1895" s="5"/>
    </row>
    <row r="1896" spans="1:14" x14ac:dyDescent="0.35">
      <c r="A1896" s="1" t="s">
        <v>1234</v>
      </c>
      <c r="B1896" s="1" t="s">
        <v>1235</v>
      </c>
      <c r="C1896" s="1" t="s">
        <v>8</v>
      </c>
      <c r="D1896" s="1" t="s">
        <v>54</v>
      </c>
      <c r="E1896" s="2">
        <v>44890569</v>
      </c>
      <c r="F1896" s="2">
        <v>44903689</v>
      </c>
      <c r="G1896" s="1" t="s">
        <v>10</v>
      </c>
      <c r="H1896" s="2">
        <v>394.02213307968998</v>
      </c>
      <c r="I1896" s="2">
        <v>307.68518053003299</v>
      </c>
      <c r="J1896" s="2">
        <v>480.35908562934799</v>
      </c>
      <c r="K1896" s="10">
        <v>0.64097729820724003</v>
      </c>
      <c r="L1896" s="11">
        <v>1.8269713886341399E-8</v>
      </c>
      <c r="M1896" s="11">
        <v>2.0509942700903E-7</v>
      </c>
      <c r="N1896" s="5"/>
    </row>
    <row r="1897" spans="1:14" x14ac:dyDescent="0.35">
      <c r="A1897" s="1" t="s">
        <v>3114</v>
      </c>
      <c r="B1897" s="1" t="s">
        <v>3115</v>
      </c>
      <c r="C1897" s="1" t="s">
        <v>8</v>
      </c>
      <c r="D1897" s="1" t="s">
        <v>11</v>
      </c>
      <c r="E1897" s="2">
        <v>66330241</v>
      </c>
      <c r="F1897" s="2">
        <v>66336840</v>
      </c>
      <c r="G1897" s="1" t="s">
        <v>12</v>
      </c>
      <c r="H1897" s="2">
        <v>113.97228217152799</v>
      </c>
      <c r="I1897" s="2">
        <v>88.841453360005801</v>
      </c>
      <c r="J1897" s="2">
        <v>139.10311098304999</v>
      </c>
      <c r="K1897" s="10">
        <v>0.64103581966621404</v>
      </c>
      <c r="L1897" s="11">
        <v>1.0469527235958101E-3</v>
      </c>
      <c r="M1897" s="11">
        <v>4.7055288822856799E-3</v>
      </c>
      <c r="N1897" s="5"/>
    </row>
    <row r="1898" spans="1:14" x14ac:dyDescent="0.35">
      <c r="A1898" s="1" t="s">
        <v>603</v>
      </c>
      <c r="B1898" s="1" t="s">
        <v>604</v>
      </c>
      <c r="C1898" s="1" t="s">
        <v>8</v>
      </c>
      <c r="D1898" s="1" t="s">
        <v>9</v>
      </c>
      <c r="E1898" s="2">
        <v>93561741</v>
      </c>
      <c r="F1898" s="2">
        <v>93847150</v>
      </c>
      <c r="G1898" s="1" t="s">
        <v>12</v>
      </c>
      <c r="H1898" s="2">
        <v>683.930163808619</v>
      </c>
      <c r="I1898" s="2">
        <v>534.14691195309103</v>
      </c>
      <c r="J1898" s="2">
        <v>833.71341566414605</v>
      </c>
      <c r="K1898" s="10">
        <v>0.64134595458539101</v>
      </c>
      <c r="L1898" s="11">
        <v>2.4354547382927298E-12</v>
      </c>
      <c r="M1898" s="11">
        <v>4.41118601000671E-11</v>
      </c>
      <c r="N1898" s="5"/>
    </row>
    <row r="1899" spans="1:14" x14ac:dyDescent="0.35">
      <c r="A1899" s="1" t="s">
        <v>2590</v>
      </c>
      <c r="B1899" s="1" t="s">
        <v>2591</v>
      </c>
      <c r="C1899" s="1" t="s">
        <v>8</v>
      </c>
      <c r="D1899" s="1" t="s">
        <v>18</v>
      </c>
      <c r="E1899" s="2">
        <v>15790472</v>
      </c>
      <c r="F1899" s="2">
        <v>15823260</v>
      </c>
      <c r="G1899" s="1" t="s">
        <v>10</v>
      </c>
      <c r="H1899" s="2">
        <v>167.77450737084999</v>
      </c>
      <c r="I1899" s="2">
        <v>130.793221347973</v>
      </c>
      <c r="J1899" s="2">
        <v>204.755793393727</v>
      </c>
      <c r="K1899" s="10">
        <v>0.64265688399403398</v>
      </c>
      <c r="L1899" s="11">
        <v>1.1073683752698901E-3</v>
      </c>
      <c r="M1899" s="11">
        <v>4.9466959026485402E-3</v>
      </c>
      <c r="N1899" s="5"/>
    </row>
    <row r="1900" spans="1:14" x14ac:dyDescent="0.35">
      <c r="A1900" s="1" t="s">
        <v>398</v>
      </c>
      <c r="B1900" s="1" t="s">
        <v>399</v>
      </c>
      <c r="C1900" s="1" t="s">
        <v>8</v>
      </c>
      <c r="D1900" s="1" t="s">
        <v>18</v>
      </c>
      <c r="E1900" s="2">
        <v>40049815</v>
      </c>
      <c r="F1900" s="2">
        <v>40177329</v>
      </c>
      <c r="G1900" s="1" t="s">
        <v>12</v>
      </c>
      <c r="H1900" s="2">
        <v>888.98889758842904</v>
      </c>
      <c r="I1900" s="2">
        <v>693.66914072382599</v>
      </c>
      <c r="J1900" s="2">
        <v>1084.3086544530299</v>
      </c>
      <c r="K1900" s="10">
        <v>0.64370747870292699</v>
      </c>
      <c r="L1900" s="11">
        <v>1.3151992182897299E-13</v>
      </c>
      <c r="M1900" s="11">
        <v>2.69938493763228E-12</v>
      </c>
      <c r="N1900" s="5"/>
    </row>
    <row r="1901" spans="1:14" x14ac:dyDescent="0.35">
      <c r="A1901" s="1" t="s">
        <v>1676</v>
      </c>
      <c r="B1901" s="1" t="s">
        <v>1677</v>
      </c>
      <c r="C1901" s="1" t="s">
        <v>8</v>
      </c>
      <c r="D1901" s="1" t="s">
        <v>29</v>
      </c>
      <c r="E1901" s="2">
        <v>1363205</v>
      </c>
      <c r="F1901" s="2">
        <v>1414751</v>
      </c>
      <c r="G1901" s="1" t="s">
        <v>12</v>
      </c>
      <c r="H1901" s="2">
        <v>283.70216468974297</v>
      </c>
      <c r="I1901" s="2">
        <v>221.13029532929099</v>
      </c>
      <c r="J1901" s="2">
        <v>346.27403405019601</v>
      </c>
      <c r="K1901" s="10">
        <v>0.64466837447675496</v>
      </c>
      <c r="L1901" s="11">
        <v>2.8528296459149002E-7</v>
      </c>
      <c r="M1901" s="11">
        <v>2.7092629215718401E-6</v>
      </c>
      <c r="N1901" s="5"/>
    </row>
    <row r="1902" spans="1:14" x14ac:dyDescent="0.35">
      <c r="A1902" s="1" t="s">
        <v>319</v>
      </c>
      <c r="B1902" s="1" t="s">
        <v>320</v>
      </c>
      <c r="C1902" s="1" t="s">
        <v>8</v>
      </c>
      <c r="D1902" s="1" t="s">
        <v>54</v>
      </c>
      <c r="E1902" s="2">
        <v>44643798</v>
      </c>
      <c r="F1902" s="2">
        <v>44666162</v>
      </c>
      <c r="G1902" s="1" t="s">
        <v>10</v>
      </c>
      <c r="H1902" s="2">
        <v>963.29123311348701</v>
      </c>
      <c r="I1902" s="2">
        <v>751.00753073043199</v>
      </c>
      <c r="J1902" s="2">
        <v>1175.5749354965401</v>
      </c>
      <c r="K1902" s="10">
        <v>0.64577419356780696</v>
      </c>
      <c r="L1902" s="11">
        <v>5.6741063388415402E-17</v>
      </c>
      <c r="M1902" s="11">
        <v>1.5013309377576301E-15</v>
      </c>
      <c r="N1902" s="5"/>
    </row>
    <row r="1903" spans="1:14" x14ac:dyDescent="0.35">
      <c r="A1903" s="1" t="s">
        <v>2079</v>
      </c>
      <c r="B1903" s="1" t="s">
        <v>2080</v>
      </c>
      <c r="C1903" s="1" t="s">
        <v>8</v>
      </c>
      <c r="D1903" s="1" t="s">
        <v>20</v>
      </c>
      <c r="E1903" s="2">
        <v>238244044</v>
      </c>
      <c r="F1903" s="2">
        <v>238290102</v>
      </c>
      <c r="G1903" s="1" t="s">
        <v>12</v>
      </c>
      <c r="H1903" s="2">
        <v>209.27487926866701</v>
      </c>
      <c r="I1903" s="2">
        <v>162.956746677593</v>
      </c>
      <c r="J1903" s="2">
        <v>255.59301185974101</v>
      </c>
      <c r="K1903" s="10">
        <v>0.64616661152217703</v>
      </c>
      <c r="L1903" s="11">
        <v>1.21030300508122E-5</v>
      </c>
      <c r="M1903" s="11">
        <v>8.5431151049706599E-5</v>
      </c>
      <c r="N1903" s="5"/>
    </row>
    <row r="1904" spans="1:14" x14ac:dyDescent="0.35">
      <c r="A1904" s="1" t="s">
        <v>3504</v>
      </c>
      <c r="B1904" s="1" t="s">
        <v>3505</v>
      </c>
      <c r="C1904" s="1" t="s">
        <v>8</v>
      </c>
      <c r="D1904" s="1" t="s">
        <v>21</v>
      </c>
      <c r="E1904" s="2">
        <v>43132209</v>
      </c>
      <c r="F1904" s="2">
        <v>43143398</v>
      </c>
      <c r="G1904" s="1" t="s">
        <v>12</v>
      </c>
      <c r="H1904" s="2">
        <v>75.850104772202798</v>
      </c>
      <c r="I1904" s="2">
        <v>58.903090275408097</v>
      </c>
      <c r="J1904" s="2">
        <v>92.797119268997605</v>
      </c>
      <c r="K1904" s="10">
        <v>0.64691318428983602</v>
      </c>
      <c r="L1904" s="11">
        <v>7.6019914117684698E-3</v>
      </c>
      <c r="M1904" s="11">
        <v>2.6198388998305299E-2</v>
      </c>
      <c r="N1904" s="5"/>
    </row>
    <row r="1905" spans="1:14" x14ac:dyDescent="0.35">
      <c r="A1905" s="1" t="s">
        <v>2810</v>
      </c>
      <c r="B1905" s="1" t="s">
        <v>2811</v>
      </c>
      <c r="C1905" s="1" t="s">
        <v>8</v>
      </c>
      <c r="D1905" s="1" t="s">
        <v>17</v>
      </c>
      <c r="E1905" s="2">
        <v>43079232</v>
      </c>
      <c r="F1905" s="2">
        <v>43106079</v>
      </c>
      <c r="G1905" s="1" t="s">
        <v>12</v>
      </c>
      <c r="H1905" s="2">
        <v>124.690450901969</v>
      </c>
      <c r="I1905" s="2">
        <v>96.959698168259195</v>
      </c>
      <c r="J1905" s="2">
        <v>152.42120363567801</v>
      </c>
      <c r="K1905" s="10">
        <v>0.64723765102188802</v>
      </c>
      <c r="L1905" s="11">
        <v>1.05455739824771E-3</v>
      </c>
      <c r="M1905" s="11">
        <v>4.7336532779289897E-3</v>
      </c>
      <c r="N1905" s="5"/>
    </row>
    <row r="1906" spans="1:14" x14ac:dyDescent="0.35">
      <c r="A1906" s="1" t="s">
        <v>1450</v>
      </c>
      <c r="B1906" s="1" t="s">
        <v>1451</v>
      </c>
      <c r="C1906" s="1" t="s">
        <v>8</v>
      </c>
      <c r="D1906" s="1" t="s">
        <v>29</v>
      </c>
      <c r="E1906" s="2">
        <v>87696485</v>
      </c>
      <c r="F1906" s="2">
        <v>87765992</v>
      </c>
      <c r="G1906" s="1" t="s">
        <v>12</v>
      </c>
      <c r="H1906" s="2">
        <v>350.156882819271</v>
      </c>
      <c r="I1906" s="2">
        <v>272.62478744129203</v>
      </c>
      <c r="J1906" s="2">
        <v>427.688978197251</v>
      </c>
      <c r="K1906" s="10">
        <v>0.64773239655406101</v>
      </c>
      <c r="L1906" s="11">
        <v>2.4471377174748598E-7</v>
      </c>
      <c r="M1906" s="11">
        <v>2.3519563762754799E-6</v>
      </c>
      <c r="N1906" s="5"/>
    </row>
    <row r="1907" spans="1:14" x14ac:dyDescent="0.35">
      <c r="A1907" s="1" t="s">
        <v>1894</v>
      </c>
      <c r="B1907" s="1" t="s">
        <v>1895</v>
      </c>
      <c r="C1907" s="1" t="s">
        <v>8</v>
      </c>
      <c r="D1907" s="1" t="s">
        <v>9</v>
      </c>
      <c r="E1907" s="2">
        <v>173799550</v>
      </c>
      <c r="F1907" s="2">
        <v>173824720</v>
      </c>
      <c r="G1907" s="1" t="s">
        <v>12</v>
      </c>
      <c r="H1907" s="2">
        <v>239.397682911712</v>
      </c>
      <c r="I1907" s="2">
        <v>186.23951837244701</v>
      </c>
      <c r="J1907" s="2">
        <v>292.55584745097798</v>
      </c>
      <c r="K1907" s="10">
        <v>0.64875003537575104</v>
      </c>
      <c r="L1907" s="11">
        <v>5.2415304506274302E-6</v>
      </c>
      <c r="M1907" s="11">
        <v>3.9744690758339801E-5</v>
      </c>
      <c r="N1907" s="5"/>
    </row>
    <row r="1908" spans="1:14" x14ac:dyDescent="0.35">
      <c r="A1908" s="1" t="s">
        <v>831</v>
      </c>
      <c r="B1908" s="1" t="s">
        <v>832</v>
      </c>
      <c r="C1908" s="1" t="s">
        <v>8</v>
      </c>
      <c r="D1908" s="1" t="s">
        <v>16</v>
      </c>
      <c r="E1908" s="2">
        <v>17497088</v>
      </c>
      <c r="F1908" s="2">
        <v>17570573</v>
      </c>
      <c r="G1908" s="1" t="s">
        <v>10</v>
      </c>
      <c r="H1908" s="2">
        <v>527.06556455296902</v>
      </c>
      <c r="I1908" s="2">
        <v>409.84444783368798</v>
      </c>
      <c r="J1908" s="2">
        <v>644.28668127225001</v>
      </c>
      <c r="K1908" s="10">
        <v>0.651347978275294</v>
      </c>
      <c r="L1908" s="11">
        <v>9.9298535373023494E-10</v>
      </c>
      <c r="M1908" s="11">
        <v>1.32465904933079E-8</v>
      </c>
      <c r="N1908" s="5"/>
    </row>
    <row r="1909" spans="1:14" x14ac:dyDescent="0.35">
      <c r="A1909" s="1" t="s">
        <v>450</v>
      </c>
      <c r="B1909" s="1" t="s">
        <v>451</v>
      </c>
      <c r="C1909" s="1" t="s">
        <v>8</v>
      </c>
      <c r="D1909" s="1" t="s">
        <v>9</v>
      </c>
      <c r="E1909" s="2">
        <v>32775237</v>
      </c>
      <c r="F1909" s="2">
        <v>32818153</v>
      </c>
      <c r="G1909" s="1" t="s">
        <v>12</v>
      </c>
      <c r="H1909" s="2">
        <v>809.46586437773203</v>
      </c>
      <c r="I1909" s="2">
        <v>629.53302580604202</v>
      </c>
      <c r="J1909" s="2">
        <v>989.39870294942205</v>
      </c>
      <c r="K1909" s="10">
        <v>0.65143748772940602</v>
      </c>
      <c r="L1909" s="11">
        <v>2.5361024371233899E-16</v>
      </c>
      <c r="M1909" s="11">
        <v>6.4481597276151602E-15</v>
      </c>
      <c r="N1909" s="5"/>
    </row>
    <row r="1910" spans="1:14" x14ac:dyDescent="0.35">
      <c r="A1910" s="1" t="s">
        <v>3718</v>
      </c>
      <c r="B1910" s="1" t="s">
        <v>3719</v>
      </c>
      <c r="C1910" s="1" t="s">
        <v>8</v>
      </c>
      <c r="D1910" s="1" t="s">
        <v>9</v>
      </c>
      <c r="E1910" s="2">
        <v>154974653</v>
      </c>
      <c r="F1910" s="2">
        <v>154979251</v>
      </c>
      <c r="G1910" s="1" t="s">
        <v>10</v>
      </c>
      <c r="H1910" s="2">
        <v>67.351652051219503</v>
      </c>
      <c r="I1910" s="2">
        <v>52.169322727066699</v>
      </c>
      <c r="J1910" s="2">
        <v>82.533981375372406</v>
      </c>
      <c r="K1910" s="10">
        <v>0.65176911161419304</v>
      </c>
      <c r="L1910" s="11">
        <v>9.0799319359797792E-3</v>
      </c>
      <c r="M1910" s="11">
        <v>3.0509327783698598E-2</v>
      </c>
      <c r="N1910" s="5"/>
    </row>
    <row r="1911" spans="1:14" x14ac:dyDescent="0.35">
      <c r="A1911" s="1" t="s">
        <v>2359</v>
      </c>
      <c r="B1911" s="1" t="s">
        <v>2360</v>
      </c>
      <c r="C1911" s="1" t="s">
        <v>8</v>
      </c>
      <c r="D1911" s="1" t="s">
        <v>28</v>
      </c>
      <c r="E1911" s="2">
        <v>135499984</v>
      </c>
      <c r="F1911" s="2">
        <v>135504673</v>
      </c>
      <c r="G1911" s="1" t="s">
        <v>10</v>
      </c>
      <c r="H1911" s="2">
        <v>174.37486703607101</v>
      </c>
      <c r="I1911" s="2">
        <v>135.40438304606101</v>
      </c>
      <c r="J1911" s="2">
        <v>213.345351026081</v>
      </c>
      <c r="K1911" s="10">
        <v>0.65204712378228602</v>
      </c>
      <c r="L1911" s="11">
        <v>4.2828987662999397E-5</v>
      </c>
      <c r="M1911" s="11">
        <v>2.6960318317851499E-4</v>
      </c>
      <c r="N1911" s="5"/>
    </row>
    <row r="1912" spans="1:14" x14ac:dyDescent="0.35">
      <c r="A1912" s="1" t="s">
        <v>1850</v>
      </c>
      <c r="B1912" s="1" t="s">
        <v>1851</v>
      </c>
      <c r="C1912" s="1" t="s">
        <v>8</v>
      </c>
      <c r="D1912" s="1" t="s">
        <v>20</v>
      </c>
      <c r="E1912" s="2">
        <v>73214222</v>
      </c>
      <c r="F1912" s="2">
        <v>73227221</v>
      </c>
      <c r="G1912" s="1" t="s">
        <v>10</v>
      </c>
      <c r="H1912" s="2">
        <v>241.00423279940699</v>
      </c>
      <c r="I1912" s="2">
        <v>186.84905346209001</v>
      </c>
      <c r="J1912" s="2">
        <v>295.15941213672397</v>
      </c>
      <c r="K1912" s="10">
        <v>0.65680009012366003</v>
      </c>
      <c r="L1912" s="11">
        <v>1.6139744661893801E-6</v>
      </c>
      <c r="M1912" s="11">
        <v>1.34260972521218E-5</v>
      </c>
      <c r="N1912" s="5"/>
    </row>
    <row r="1913" spans="1:14" x14ac:dyDescent="0.35">
      <c r="A1913" s="1" t="s">
        <v>1374</v>
      </c>
      <c r="B1913" s="1" t="s">
        <v>1375</v>
      </c>
      <c r="C1913" s="1" t="s">
        <v>8</v>
      </c>
      <c r="D1913" s="1" t="s">
        <v>54</v>
      </c>
      <c r="E1913" s="2">
        <v>10553085</v>
      </c>
      <c r="F1913" s="2">
        <v>10566031</v>
      </c>
      <c r="G1913" s="1" t="s">
        <v>12</v>
      </c>
      <c r="H1913" s="2">
        <v>361.41750314514201</v>
      </c>
      <c r="I1913" s="2">
        <v>280.23896582457701</v>
      </c>
      <c r="J1913" s="2">
        <v>442.59604046570797</v>
      </c>
      <c r="K1913" s="10">
        <v>0.65744999356639799</v>
      </c>
      <c r="L1913" s="11">
        <v>8.3129897500914804E-7</v>
      </c>
      <c r="M1913" s="11">
        <v>7.3245194041803998E-6</v>
      </c>
      <c r="N1913" s="5"/>
    </row>
    <row r="1914" spans="1:14" x14ac:dyDescent="0.35">
      <c r="A1914" s="1" t="s">
        <v>2518</v>
      </c>
      <c r="B1914" s="1" t="s">
        <v>2519</v>
      </c>
      <c r="C1914" s="1" t="s">
        <v>8</v>
      </c>
      <c r="D1914" s="1" t="s">
        <v>15</v>
      </c>
      <c r="E1914" s="2">
        <v>95555101</v>
      </c>
      <c r="F1914" s="2">
        <v>95605102</v>
      </c>
      <c r="G1914" s="1" t="s">
        <v>10</v>
      </c>
      <c r="H1914" s="2">
        <v>155.21584638151899</v>
      </c>
      <c r="I1914" s="2">
        <v>120.16960757993201</v>
      </c>
      <c r="J1914" s="2">
        <v>190.262085183106</v>
      </c>
      <c r="K1914" s="10">
        <v>0.658523029977786</v>
      </c>
      <c r="L1914" s="11">
        <v>1.0569477604740699E-4</v>
      </c>
      <c r="M1914" s="11">
        <v>6.11241448445322E-4</v>
      </c>
      <c r="N1914" s="5"/>
    </row>
    <row r="1915" spans="1:14" x14ac:dyDescent="0.35">
      <c r="A1915" s="1" t="s">
        <v>1830</v>
      </c>
      <c r="B1915" s="1" t="s">
        <v>1831</v>
      </c>
      <c r="C1915" s="1" t="s">
        <v>8</v>
      </c>
      <c r="D1915" s="1" t="s">
        <v>54</v>
      </c>
      <c r="E1915" s="2">
        <v>19033575</v>
      </c>
      <c r="F1915" s="2">
        <v>19060311</v>
      </c>
      <c r="G1915" s="1" t="s">
        <v>10</v>
      </c>
      <c r="H1915" s="2">
        <v>245.70138068097401</v>
      </c>
      <c r="I1915" s="2">
        <v>190.35041864147499</v>
      </c>
      <c r="J1915" s="2">
        <v>301.05234272047397</v>
      </c>
      <c r="K1915" s="10">
        <v>0.65858151879657301</v>
      </c>
      <c r="L1915" s="11">
        <v>2.5300898521806299E-6</v>
      </c>
      <c r="M1915" s="11">
        <v>2.0315881450165199E-5</v>
      </c>
      <c r="N1915" s="5"/>
    </row>
    <row r="1916" spans="1:14" x14ac:dyDescent="0.35">
      <c r="A1916" s="1" t="s">
        <v>388</v>
      </c>
      <c r="B1916" s="1" t="s">
        <v>389</v>
      </c>
      <c r="C1916" s="1" t="s">
        <v>8</v>
      </c>
      <c r="D1916" s="1" t="s">
        <v>22</v>
      </c>
      <c r="E1916" s="2">
        <v>127781821</v>
      </c>
      <c r="F1916" s="2">
        <v>127840733</v>
      </c>
      <c r="G1916" s="1" t="s">
        <v>10</v>
      </c>
      <c r="H1916" s="2">
        <v>889.48683294225395</v>
      </c>
      <c r="I1916" s="2">
        <v>689.67909648081297</v>
      </c>
      <c r="J1916" s="2">
        <v>1089.2945694037001</v>
      </c>
      <c r="K1916" s="10">
        <v>0.65863050055125005</v>
      </c>
      <c r="L1916" s="11">
        <v>4.33201269868475E-11</v>
      </c>
      <c r="M1916" s="11">
        <v>6.8857988299905601E-10</v>
      </c>
      <c r="N1916" s="5"/>
    </row>
    <row r="1917" spans="1:14" x14ac:dyDescent="0.35">
      <c r="A1917" s="1" t="s">
        <v>1568</v>
      </c>
      <c r="B1917" s="1" t="s">
        <v>1569</v>
      </c>
      <c r="C1917" s="1" t="s">
        <v>23</v>
      </c>
      <c r="D1917" s="1" t="s">
        <v>38</v>
      </c>
      <c r="E1917" s="2">
        <v>116275606</v>
      </c>
      <c r="F1917" s="2">
        <v>116286734</v>
      </c>
      <c r="G1917" s="1" t="s">
        <v>12</v>
      </c>
      <c r="H1917" s="2">
        <v>302.88190613707798</v>
      </c>
      <c r="I1917" s="2">
        <v>234.59646990317199</v>
      </c>
      <c r="J1917" s="2">
        <v>371.16734237098302</v>
      </c>
      <c r="K1917" s="10">
        <v>0.65963354219371795</v>
      </c>
      <c r="L1917" s="11">
        <v>2.8189622408738999E-7</v>
      </c>
      <c r="M1917" s="11">
        <v>2.68444975699049E-6</v>
      </c>
      <c r="N1917" s="5"/>
    </row>
    <row r="1918" spans="1:14" x14ac:dyDescent="0.35">
      <c r="A1918" s="1" t="s">
        <v>1592</v>
      </c>
      <c r="B1918" s="1" t="s">
        <v>1593</v>
      </c>
      <c r="C1918" s="1" t="s">
        <v>8</v>
      </c>
      <c r="D1918" s="1" t="s">
        <v>54</v>
      </c>
      <c r="E1918" s="2">
        <v>36714383</v>
      </c>
      <c r="F1918" s="2">
        <v>36772825</v>
      </c>
      <c r="G1918" s="1" t="s">
        <v>12</v>
      </c>
      <c r="H1918" s="2">
        <v>296.72275652081902</v>
      </c>
      <c r="I1918" s="2">
        <v>229.819666299641</v>
      </c>
      <c r="J1918" s="2">
        <v>363.62584674199798</v>
      </c>
      <c r="K1918" s="10">
        <v>0.65965068164654195</v>
      </c>
      <c r="L1918" s="11">
        <v>1.5752125819883E-6</v>
      </c>
      <c r="M1918" s="11">
        <v>1.31534742647112E-5</v>
      </c>
      <c r="N1918" s="5"/>
    </row>
    <row r="1919" spans="1:14" x14ac:dyDescent="0.35">
      <c r="A1919" s="1" t="s">
        <v>2471</v>
      </c>
      <c r="B1919" s="1" t="s">
        <v>2472</v>
      </c>
      <c r="C1919" s="1" t="s">
        <v>8</v>
      </c>
      <c r="D1919" s="1" t="s">
        <v>38</v>
      </c>
      <c r="E1919" s="2">
        <v>102464956</v>
      </c>
      <c r="F1919" s="2">
        <v>102473168</v>
      </c>
      <c r="G1919" s="1" t="s">
        <v>10</v>
      </c>
      <c r="H1919" s="2">
        <v>161.29624937499301</v>
      </c>
      <c r="I1919" s="2">
        <v>124.823003708854</v>
      </c>
      <c r="J1919" s="2">
        <v>197.76949504113301</v>
      </c>
      <c r="K1919" s="10">
        <v>0.65970065649191201</v>
      </c>
      <c r="L1919" s="11">
        <v>8.5345245630691395E-5</v>
      </c>
      <c r="M1919" s="11">
        <v>5.0265860559356901E-4</v>
      </c>
      <c r="N1919" s="5"/>
    </row>
    <row r="1920" spans="1:14" x14ac:dyDescent="0.35">
      <c r="A1920" s="1" t="s">
        <v>2235</v>
      </c>
      <c r="B1920" s="1" t="s">
        <v>2236</v>
      </c>
      <c r="C1920" s="1" t="s">
        <v>8</v>
      </c>
      <c r="D1920" s="1" t="s">
        <v>14</v>
      </c>
      <c r="E1920" s="2">
        <v>57314805</v>
      </c>
      <c r="F1920" s="2">
        <v>57646850</v>
      </c>
      <c r="G1920" s="1" t="s">
        <v>10</v>
      </c>
      <c r="H1920" s="2">
        <v>194.26559534271701</v>
      </c>
      <c r="I1920" s="2">
        <v>150.378378613031</v>
      </c>
      <c r="J1920" s="2">
        <v>238.152812072404</v>
      </c>
      <c r="K1920" s="10">
        <v>0.65977359553776405</v>
      </c>
      <c r="L1920" s="11">
        <v>6.8552049653241293E-5</v>
      </c>
      <c r="M1920" s="11">
        <v>4.1288685648193198E-4</v>
      </c>
      <c r="N1920" s="5"/>
    </row>
    <row r="1921" spans="1:14" x14ac:dyDescent="0.35">
      <c r="A1921" s="1" t="s">
        <v>3305</v>
      </c>
      <c r="B1921" s="1" t="s">
        <v>3306</v>
      </c>
      <c r="C1921" s="1" t="s">
        <v>8</v>
      </c>
      <c r="D1921" s="1" t="s">
        <v>9</v>
      </c>
      <c r="E1921" s="2">
        <v>2321253</v>
      </c>
      <c r="F1921" s="2">
        <v>2391707</v>
      </c>
      <c r="G1921" s="1" t="s">
        <v>12</v>
      </c>
      <c r="H1921" s="2">
        <v>94.063296856407902</v>
      </c>
      <c r="I1921" s="2">
        <v>72.651024044078994</v>
      </c>
      <c r="J1921" s="2">
        <v>115.47556966873699</v>
      </c>
      <c r="K1921" s="10">
        <v>0.66124989677087398</v>
      </c>
      <c r="L1921" s="11">
        <v>2.1116626781645101E-3</v>
      </c>
      <c r="M1921" s="11">
        <v>8.6884781247476006E-3</v>
      </c>
      <c r="N1921" s="5"/>
    </row>
    <row r="1922" spans="1:14" x14ac:dyDescent="0.35">
      <c r="A1922" s="1" t="s">
        <v>1208</v>
      </c>
      <c r="B1922" s="1" t="s">
        <v>1209</v>
      </c>
      <c r="C1922" s="1" t="s">
        <v>8</v>
      </c>
      <c r="D1922" s="1" t="s">
        <v>29</v>
      </c>
      <c r="E1922" s="2">
        <v>3581181</v>
      </c>
      <c r="F1922" s="2">
        <v>3611606</v>
      </c>
      <c r="G1922" s="1" t="s">
        <v>12</v>
      </c>
      <c r="H1922" s="2">
        <v>400.93733296934801</v>
      </c>
      <c r="I1922" s="2">
        <v>310.233612905222</v>
      </c>
      <c r="J1922" s="2">
        <v>491.64105303347299</v>
      </c>
      <c r="K1922" s="10">
        <v>0.66253897800164996</v>
      </c>
      <c r="L1922" s="11">
        <v>9.4209820718978309E-10</v>
      </c>
      <c r="M1922" s="11">
        <v>1.26252657529499E-8</v>
      </c>
      <c r="N1922" s="5"/>
    </row>
    <row r="1923" spans="1:14" x14ac:dyDescent="0.35">
      <c r="A1923" s="1" t="s">
        <v>1860</v>
      </c>
      <c r="B1923" s="1" t="s">
        <v>1861</v>
      </c>
      <c r="C1923" s="1" t="s">
        <v>8</v>
      </c>
      <c r="D1923" s="1" t="s">
        <v>15</v>
      </c>
      <c r="E1923" s="2">
        <v>129094749</v>
      </c>
      <c r="F1923" s="2">
        <v>129114028</v>
      </c>
      <c r="G1923" s="1" t="s">
        <v>10</v>
      </c>
      <c r="H1923" s="2">
        <v>237.05906429512001</v>
      </c>
      <c r="I1923" s="2">
        <v>183.16984563902801</v>
      </c>
      <c r="J1923" s="2">
        <v>290.94828295121198</v>
      </c>
      <c r="K1923" s="10">
        <v>0.66467595967961302</v>
      </c>
      <c r="L1923" s="11">
        <v>1.90015969972946E-6</v>
      </c>
      <c r="M1923" s="11">
        <v>1.55781174822897E-5</v>
      </c>
      <c r="N1923" s="5"/>
    </row>
    <row r="1924" spans="1:14" x14ac:dyDescent="0.35">
      <c r="A1924" s="1" t="s">
        <v>2756</v>
      </c>
      <c r="B1924" s="1" t="s">
        <v>2757</v>
      </c>
      <c r="C1924" s="1" t="s">
        <v>8</v>
      </c>
      <c r="D1924" s="1" t="s">
        <v>38</v>
      </c>
      <c r="E1924" s="2">
        <v>100706121</v>
      </c>
      <c r="F1924" s="2">
        <v>100707486</v>
      </c>
      <c r="G1924" s="1" t="s">
        <v>10</v>
      </c>
      <c r="H1924" s="2">
        <v>127.05844421125499</v>
      </c>
      <c r="I1924" s="2">
        <v>98.038887341994496</v>
      </c>
      <c r="J1924" s="2">
        <v>156.078001080516</v>
      </c>
      <c r="K1924" s="10">
        <v>0.66541413228679902</v>
      </c>
      <c r="L1924" s="11">
        <v>2.7559962691911202E-4</v>
      </c>
      <c r="M1924" s="11">
        <v>1.44537607323638E-3</v>
      </c>
      <c r="N1924" s="5"/>
    </row>
    <row r="1925" spans="1:14" x14ac:dyDescent="0.35">
      <c r="A1925" s="1" t="s">
        <v>1402</v>
      </c>
      <c r="B1925" s="1" t="s">
        <v>1403</v>
      </c>
      <c r="C1925" s="1" t="s">
        <v>8</v>
      </c>
      <c r="D1925" s="1" t="s">
        <v>29</v>
      </c>
      <c r="E1925" s="2">
        <v>69337996</v>
      </c>
      <c r="F1925" s="2">
        <v>69343106</v>
      </c>
      <c r="G1925" s="1" t="s">
        <v>10</v>
      </c>
      <c r="H1925" s="2">
        <v>346.96849371819002</v>
      </c>
      <c r="I1925" s="2">
        <v>268.06542448194301</v>
      </c>
      <c r="J1925" s="2">
        <v>425.87156295443702</v>
      </c>
      <c r="K1925" s="10">
        <v>0.66584504398910804</v>
      </c>
      <c r="L1925" s="11">
        <v>2.0548608760504699E-8</v>
      </c>
      <c r="M1925" s="11">
        <v>2.28059701398173E-7</v>
      </c>
      <c r="N1925" s="5"/>
    </row>
    <row r="1926" spans="1:14" x14ac:dyDescent="0.35">
      <c r="A1926" s="1" t="s">
        <v>2630</v>
      </c>
      <c r="B1926" s="1" t="s">
        <v>2631</v>
      </c>
      <c r="C1926" s="1" t="s">
        <v>8</v>
      </c>
      <c r="D1926" s="1" t="s">
        <v>16</v>
      </c>
      <c r="E1926" s="2">
        <v>37843268</v>
      </c>
      <c r="F1926" s="2">
        <v>37849861</v>
      </c>
      <c r="G1926" s="1" t="s">
        <v>12</v>
      </c>
      <c r="H1926" s="2">
        <v>150.35165286920801</v>
      </c>
      <c r="I1926" s="2">
        <v>116.024550668685</v>
      </c>
      <c r="J1926" s="2">
        <v>184.67875506973101</v>
      </c>
      <c r="K1926" s="10">
        <v>0.66599752927178801</v>
      </c>
      <c r="L1926" s="11">
        <v>1.7589177555950801E-4</v>
      </c>
      <c r="M1926" s="11">
        <v>9.6539912677444601E-4</v>
      </c>
      <c r="N1926" s="5"/>
    </row>
    <row r="1927" spans="1:14" x14ac:dyDescent="0.35">
      <c r="A1927" s="1" t="s">
        <v>665</v>
      </c>
      <c r="B1927" s="1" t="s">
        <v>666</v>
      </c>
      <c r="C1927" s="1" t="s">
        <v>8</v>
      </c>
      <c r="D1927" s="1" t="s">
        <v>9</v>
      </c>
      <c r="E1927" s="2">
        <v>52684449</v>
      </c>
      <c r="F1927" s="2">
        <v>52698347</v>
      </c>
      <c r="G1927" s="1" t="s">
        <v>12</v>
      </c>
      <c r="H1927" s="2">
        <v>614.41977316284897</v>
      </c>
      <c r="I1927" s="2">
        <v>474.79939695525002</v>
      </c>
      <c r="J1927" s="2">
        <v>754.04014937044894</v>
      </c>
      <c r="K1927" s="10">
        <v>0.666199918755223</v>
      </c>
      <c r="L1927" s="11">
        <v>8.8860376213860499E-13</v>
      </c>
      <c r="M1927" s="11">
        <v>1.6895973481616001E-11</v>
      </c>
      <c r="N1927" s="5"/>
    </row>
    <row r="1928" spans="1:14" x14ac:dyDescent="0.35">
      <c r="A1928" s="1" t="s">
        <v>3186</v>
      </c>
      <c r="B1928" s="1" t="s">
        <v>3187</v>
      </c>
      <c r="C1928" s="1" t="s">
        <v>8</v>
      </c>
      <c r="D1928" s="1" t="s">
        <v>30</v>
      </c>
      <c r="E1928" s="2">
        <v>57768471</v>
      </c>
      <c r="F1928" s="2">
        <v>57772119</v>
      </c>
      <c r="G1928" s="1" t="s">
        <v>12</v>
      </c>
      <c r="H1928" s="2">
        <v>99.193944605244496</v>
      </c>
      <c r="I1928" s="2">
        <v>76.4625871296913</v>
      </c>
      <c r="J1928" s="2">
        <v>121.92530208079801</v>
      </c>
      <c r="K1928" s="10">
        <v>0.66621030944091397</v>
      </c>
      <c r="L1928" s="11">
        <v>1.68544002187951E-3</v>
      </c>
      <c r="M1928" s="11">
        <v>7.1542632868811596E-3</v>
      </c>
      <c r="N1928" s="5"/>
    </row>
    <row r="1929" spans="1:14" x14ac:dyDescent="0.35">
      <c r="A1929" s="1" t="s">
        <v>1204</v>
      </c>
      <c r="B1929" s="1" t="s">
        <v>1205</v>
      </c>
      <c r="C1929" s="1" t="s">
        <v>8</v>
      </c>
      <c r="D1929" s="1" t="s">
        <v>31</v>
      </c>
      <c r="E1929" s="2">
        <v>36495633</v>
      </c>
      <c r="F1929" s="2">
        <v>36543435</v>
      </c>
      <c r="G1929" s="1" t="s">
        <v>12</v>
      </c>
      <c r="H1929" s="2">
        <v>409.10655873995597</v>
      </c>
      <c r="I1929" s="2">
        <v>316.03933669709699</v>
      </c>
      <c r="J1929" s="2">
        <v>502.17378078281502</v>
      </c>
      <c r="K1929" s="10">
        <v>0.66639489464150803</v>
      </c>
      <c r="L1929" s="11">
        <v>1.9898589257351399E-9</v>
      </c>
      <c r="M1929" s="11">
        <v>2.5649179358944099E-8</v>
      </c>
      <c r="N1929" s="5"/>
    </row>
    <row r="1930" spans="1:14" x14ac:dyDescent="0.35">
      <c r="A1930" s="1" t="s">
        <v>342</v>
      </c>
      <c r="B1930" s="1" t="s">
        <v>343</v>
      </c>
      <c r="C1930" s="1" t="s">
        <v>8</v>
      </c>
      <c r="D1930" s="1" t="s">
        <v>31</v>
      </c>
      <c r="E1930" s="2">
        <v>4538897</v>
      </c>
      <c r="F1930" s="2">
        <v>4555631</v>
      </c>
      <c r="G1930" s="1" t="s">
        <v>12</v>
      </c>
      <c r="H1930" s="2">
        <v>940.60763486535802</v>
      </c>
      <c r="I1930" s="2">
        <v>726.72425705129399</v>
      </c>
      <c r="J1930" s="2">
        <v>1154.49101267942</v>
      </c>
      <c r="K1930" s="10">
        <v>0.66704223306284804</v>
      </c>
      <c r="L1930" s="11">
        <v>9.4135423265363806E-17</v>
      </c>
      <c r="M1930" s="11">
        <v>2.4611090049838899E-15</v>
      </c>
      <c r="N1930" s="5"/>
    </row>
    <row r="1931" spans="1:14" x14ac:dyDescent="0.35">
      <c r="A1931" s="1" t="s">
        <v>297</v>
      </c>
      <c r="B1931" s="1" t="s">
        <v>298</v>
      </c>
      <c r="C1931" s="1" t="s">
        <v>8</v>
      </c>
      <c r="D1931" s="1" t="s">
        <v>15</v>
      </c>
      <c r="E1931" s="2">
        <v>54977867</v>
      </c>
      <c r="F1931" s="2">
        <v>55022671</v>
      </c>
      <c r="G1931" s="1" t="s">
        <v>12</v>
      </c>
      <c r="H1931" s="2">
        <v>980.655961857698</v>
      </c>
      <c r="I1931" s="2">
        <v>757.52981039018903</v>
      </c>
      <c r="J1931" s="2">
        <v>1203.78211332521</v>
      </c>
      <c r="K1931" s="10">
        <v>0.66749447152170804</v>
      </c>
      <c r="L1931" s="11">
        <v>5.3999073677569295E-16</v>
      </c>
      <c r="M1931" s="11">
        <v>1.31948501452186E-14</v>
      </c>
      <c r="N1931" s="5"/>
    </row>
    <row r="1932" spans="1:14" x14ac:dyDescent="0.35">
      <c r="A1932" s="1" t="s">
        <v>3616</v>
      </c>
      <c r="B1932" s="1" t="s">
        <v>3617</v>
      </c>
      <c r="C1932" s="1" t="s">
        <v>8</v>
      </c>
      <c r="D1932" s="1" t="s">
        <v>54</v>
      </c>
      <c r="E1932" s="2">
        <v>52453553</v>
      </c>
      <c r="F1932" s="2">
        <v>52516882</v>
      </c>
      <c r="G1932" s="1" t="s">
        <v>10</v>
      </c>
      <c r="H1932" s="2">
        <v>69.514200668672004</v>
      </c>
      <c r="I1932" s="2">
        <v>53.430732459839199</v>
      </c>
      <c r="J1932" s="2">
        <v>85.597668877504802</v>
      </c>
      <c r="K1932" s="10">
        <v>0.66990673941370804</v>
      </c>
      <c r="L1932" s="11">
        <v>1.0246508843207E-2</v>
      </c>
      <c r="M1932" s="11">
        <v>3.3699160214583301E-2</v>
      </c>
      <c r="N1932" s="5"/>
    </row>
    <row r="1933" spans="1:14" x14ac:dyDescent="0.35">
      <c r="A1933" s="1" t="s">
        <v>2217</v>
      </c>
      <c r="B1933" s="1" t="s">
        <v>2218</v>
      </c>
      <c r="C1933" s="1" t="s">
        <v>8</v>
      </c>
      <c r="D1933" s="1" t="s">
        <v>32</v>
      </c>
      <c r="E1933" s="2">
        <v>31605283</v>
      </c>
      <c r="F1933" s="2">
        <v>31606515</v>
      </c>
      <c r="G1933" s="1" t="s">
        <v>10</v>
      </c>
      <c r="H1933" s="2">
        <v>194.58096840475699</v>
      </c>
      <c r="I1933" s="2">
        <v>149.96473195249001</v>
      </c>
      <c r="J1933" s="2">
        <v>239.197204857023</v>
      </c>
      <c r="K1933" s="10">
        <v>0.67000781300873402</v>
      </c>
      <c r="L1933" s="11">
        <v>4.0525016976736602E-5</v>
      </c>
      <c r="M1933" s="11">
        <v>2.56293744875553E-4</v>
      </c>
      <c r="N1933" s="5"/>
    </row>
    <row r="1934" spans="1:14" x14ac:dyDescent="0.35">
      <c r="A1934" s="1" t="s">
        <v>1031</v>
      </c>
      <c r="B1934" s="1" t="s">
        <v>1032</v>
      </c>
      <c r="C1934" s="1" t="s">
        <v>8</v>
      </c>
      <c r="D1934" s="1" t="s">
        <v>9</v>
      </c>
      <c r="E1934" s="2">
        <v>19251805</v>
      </c>
      <c r="F1934" s="2">
        <v>19260128</v>
      </c>
      <c r="G1934" s="1" t="s">
        <v>10</v>
      </c>
      <c r="H1934" s="2">
        <v>464.35417061929297</v>
      </c>
      <c r="I1934" s="2">
        <v>357.96814871312802</v>
      </c>
      <c r="J1934" s="2">
        <v>570.74019252545895</v>
      </c>
      <c r="K1934" s="10">
        <v>0.67150387403069101</v>
      </c>
      <c r="L1934" s="11">
        <v>5.8385642939007704E-10</v>
      </c>
      <c r="M1934" s="11">
        <v>8.03271230066896E-9</v>
      </c>
      <c r="N1934" s="5"/>
    </row>
    <row r="1935" spans="1:14" x14ac:dyDescent="0.35">
      <c r="A1935" s="1" t="s">
        <v>2804</v>
      </c>
      <c r="B1935" s="1" t="s">
        <v>2805</v>
      </c>
      <c r="C1935" s="1" t="s">
        <v>8</v>
      </c>
      <c r="D1935" s="1" t="s">
        <v>39</v>
      </c>
      <c r="E1935" s="2">
        <v>5882072</v>
      </c>
      <c r="F1935" s="2">
        <v>5895955</v>
      </c>
      <c r="G1935" s="1" t="s">
        <v>12</v>
      </c>
      <c r="H1935" s="2">
        <v>122.745578762683</v>
      </c>
      <c r="I1935" s="2">
        <v>94.432840734825902</v>
      </c>
      <c r="J1935" s="2">
        <v>151.05831679054</v>
      </c>
      <c r="K1935" s="10">
        <v>0.67206700352722604</v>
      </c>
      <c r="L1935" s="11">
        <v>4.70399039736629E-3</v>
      </c>
      <c r="M1935" s="11">
        <v>1.7406151493540099E-2</v>
      </c>
      <c r="N1935" s="5"/>
    </row>
    <row r="1936" spans="1:14" x14ac:dyDescent="0.35">
      <c r="A1936" s="1" t="s">
        <v>299</v>
      </c>
      <c r="B1936" s="1" t="s">
        <v>300</v>
      </c>
      <c r="C1936" s="1" t="s">
        <v>8</v>
      </c>
      <c r="D1936" s="1" t="s">
        <v>11</v>
      </c>
      <c r="E1936" s="2">
        <v>64851642</v>
      </c>
      <c r="F1936" s="2">
        <v>64888296</v>
      </c>
      <c r="G1936" s="1" t="s">
        <v>12</v>
      </c>
      <c r="H1936" s="2">
        <v>996.61921347671205</v>
      </c>
      <c r="I1936" s="2">
        <v>768.33292403812504</v>
      </c>
      <c r="J1936" s="2">
        <v>1224.9055029153001</v>
      </c>
      <c r="K1936" s="10">
        <v>0.67216781960419603</v>
      </c>
      <c r="L1936" s="11">
        <v>3.96374444218445E-19</v>
      </c>
      <c r="M1936" s="11">
        <v>1.23037148594945E-17</v>
      </c>
      <c r="N1936" s="5"/>
    </row>
    <row r="1937" spans="1:14" x14ac:dyDescent="0.35">
      <c r="A1937" s="1" t="s">
        <v>1111</v>
      </c>
      <c r="B1937" s="1" t="s">
        <v>1112</v>
      </c>
      <c r="C1937" s="1" t="s">
        <v>8</v>
      </c>
      <c r="D1937" s="1" t="s">
        <v>38</v>
      </c>
      <c r="E1937" s="2">
        <v>100867387</v>
      </c>
      <c r="F1937" s="2">
        <v>100873454</v>
      </c>
      <c r="G1937" s="1" t="s">
        <v>10</v>
      </c>
      <c r="H1937" s="2">
        <v>425.69954882515702</v>
      </c>
      <c r="I1937" s="2">
        <v>327.83780953728399</v>
      </c>
      <c r="J1937" s="2">
        <v>523.56128811302904</v>
      </c>
      <c r="K1937" s="10">
        <v>0.67373515405613005</v>
      </c>
      <c r="L1937" s="11">
        <v>4.6372946337619799E-10</v>
      </c>
      <c r="M1937" s="11">
        <v>6.5022050614975501E-9</v>
      </c>
      <c r="N1937" s="5"/>
    </row>
    <row r="1938" spans="1:14" x14ac:dyDescent="0.35">
      <c r="A1938" s="1" t="s">
        <v>251</v>
      </c>
      <c r="B1938" s="1" t="s">
        <v>252</v>
      </c>
      <c r="C1938" s="1" t="s">
        <v>8</v>
      </c>
      <c r="D1938" s="1" t="s">
        <v>17</v>
      </c>
      <c r="E1938" s="2">
        <v>37052626</v>
      </c>
      <c r="F1938" s="2">
        <v>37183689</v>
      </c>
      <c r="G1938" s="1" t="s">
        <v>12</v>
      </c>
      <c r="H1938" s="2">
        <v>1087.5131850841201</v>
      </c>
      <c r="I1938" s="2">
        <v>837.70106426325299</v>
      </c>
      <c r="J1938" s="2">
        <v>1337.32530590499</v>
      </c>
      <c r="K1938" s="10">
        <v>0.67420024172257298</v>
      </c>
      <c r="L1938" s="11">
        <v>8.9004793427797299E-20</v>
      </c>
      <c r="M1938" s="11">
        <v>2.93381841600933E-18</v>
      </c>
      <c r="N1938" s="5"/>
    </row>
    <row r="1939" spans="1:14" x14ac:dyDescent="0.35">
      <c r="A1939" s="1" t="s">
        <v>2107</v>
      </c>
      <c r="B1939" s="1" t="s">
        <v>2108</v>
      </c>
      <c r="C1939" s="1" t="s">
        <v>8</v>
      </c>
      <c r="D1939" s="1" t="s">
        <v>29</v>
      </c>
      <c r="E1939" s="2">
        <v>5033923</v>
      </c>
      <c r="F1939" s="2">
        <v>5087379</v>
      </c>
      <c r="G1939" s="1" t="s">
        <v>10</v>
      </c>
      <c r="H1939" s="2">
        <v>198.582996339369</v>
      </c>
      <c r="I1939" s="2">
        <v>152.778258400765</v>
      </c>
      <c r="J1939" s="2">
        <v>244.387734277974</v>
      </c>
      <c r="K1939" s="10">
        <v>0.67421159212934301</v>
      </c>
      <c r="L1939" s="11">
        <v>8.7786592077258203E-6</v>
      </c>
      <c r="M1939" s="11">
        <v>6.3890747150180104E-5</v>
      </c>
      <c r="N1939" s="5"/>
    </row>
    <row r="1940" spans="1:14" x14ac:dyDescent="0.35">
      <c r="A1940" s="1" t="s">
        <v>2888</v>
      </c>
      <c r="B1940" s="1" t="s">
        <v>2889</v>
      </c>
      <c r="C1940" s="1" t="s">
        <v>8</v>
      </c>
      <c r="D1940" s="1" t="s">
        <v>14</v>
      </c>
      <c r="E1940" s="2">
        <v>155256134</v>
      </c>
      <c r="F1940" s="2">
        <v>155314493</v>
      </c>
      <c r="G1940" s="1" t="s">
        <v>12</v>
      </c>
      <c r="H1940" s="2">
        <v>118.895241641949</v>
      </c>
      <c r="I1940" s="2">
        <v>91.372243638675101</v>
      </c>
      <c r="J1940" s="2">
        <v>146.418239645223</v>
      </c>
      <c r="K1940" s="10">
        <v>0.67438372068024</v>
      </c>
      <c r="L1940" s="11">
        <v>5.2223731373167903E-4</v>
      </c>
      <c r="M1940" s="11">
        <v>2.54301201911083E-3</v>
      </c>
      <c r="N1940" s="5"/>
    </row>
    <row r="1941" spans="1:14" x14ac:dyDescent="0.35">
      <c r="A1941" s="1" t="s">
        <v>3382</v>
      </c>
      <c r="B1941" s="1" t="s">
        <v>3383</v>
      </c>
      <c r="C1941" s="1" t="s">
        <v>8</v>
      </c>
      <c r="D1941" s="1" t="s">
        <v>9</v>
      </c>
      <c r="E1941" s="2">
        <v>148531385</v>
      </c>
      <c r="F1941" s="2">
        <v>148679742</v>
      </c>
      <c r="G1941" s="1" t="s">
        <v>12</v>
      </c>
      <c r="H1941" s="2">
        <v>86.376314654765807</v>
      </c>
      <c r="I1941" s="2">
        <v>66.293961727021596</v>
      </c>
      <c r="J1941" s="2">
        <v>106.45866758251</v>
      </c>
      <c r="K1941" s="10">
        <v>0.67523289175535905</v>
      </c>
      <c r="L1941" s="11">
        <v>1.31247834152349E-2</v>
      </c>
      <c r="M1941" s="11">
        <v>4.1545669067956897E-2</v>
      </c>
      <c r="N1941" s="5"/>
    </row>
    <row r="1942" spans="1:14" x14ac:dyDescent="0.35">
      <c r="A1942" s="1" t="s">
        <v>709</v>
      </c>
      <c r="B1942" s="1" t="s">
        <v>710</v>
      </c>
      <c r="C1942" s="1" t="s">
        <v>8</v>
      </c>
      <c r="D1942" s="1" t="s">
        <v>21</v>
      </c>
      <c r="E1942" s="2">
        <v>42508344</v>
      </c>
      <c r="F1942" s="2">
        <v>42519796</v>
      </c>
      <c r="G1942" s="1" t="s">
        <v>12</v>
      </c>
      <c r="H1942" s="2">
        <v>595.78490398662905</v>
      </c>
      <c r="I1942" s="2">
        <v>458.59553459407499</v>
      </c>
      <c r="J1942" s="2">
        <v>732.97427337918305</v>
      </c>
      <c r="K1942" s="10">
        <v>0.6753647149734</v>
      </c>
      <c r="L1942" s="11">
        <v>3.30158000921838E-13</v>
      </c>
      <c r="M1942" s="11">
        <v>6.5984120883050599E-12</v>
      </c>
      <c r="N1942" s="5"/>
    </row>
    <row r="1943" spans="1:14" x14ac:dyDescent="0.35">
      <c r="A1943" s="1" t="s">
        <v>655</v>
      </c>
      <c r="B1943" s="1" t="s">
        <v>656</v>
      </c>
      <c r="C1943" s="1" t="s">
        <v>8</v>
      </c>
      <c r="D1943" s="1" t="s">
        <v>17</v>
      </c>
      <c r="E1943" s="2">
        <v>156673235</v>
      </c>
      <c r="F1943" s="2">
        <v>156706770</v>
      </c>
      <c r="G1943" s="1" t="s">
        <v>10</v>
      </c>
      <c r="H1943" s="2">
        <v>621.67892216831501</v>
      </c>
      <c r="I1943" s="2">
        <v>478.53584487533698</v>
      </c>
      <c r="J1943" s="2">
        <v>764.82199946129197</v>
      </c>
      <c r="K1943" s="10">
        <v>0.67537044506737898</v>
      </c>
      <c r="L1943" s="11">
        <v>4.7620796177895698E-13</v>
      </c>
      <c r="M1943" s="11">
        <v>9.3376090184090302E-12</v>
      </c>
      <c r="N1943" s="5"/>
    </row>
    <row r="1944" spans="1:14" x14ac:dyDescent="0.35">
      <c r="A1944" s="1" t="s">
        <v>1864</v>
      </c>
      <c r="B1944" s="1" t="s">
        <v>1865</v>
      </c>
      <c r="C1944" s="1" t="s">
        <v>8</v>
      </c>
      <c r="D1944" s="1" t="s">
        <v>21</v>
      </c>
      <c r="E1944" s="2">
        <v>50508224</v>
      </c>
      <c r="F1944" s="2">
        <v>50524780</v>
      </c>
      <c r="G1944" s="1" t="s">
        <v>10</v>
      </c>
      <c r="H1944" s="2">
        <v>239.58098758321299</v>
      </c>
      <c r="I1944" s="2">
        <v>184.23806711446099</v>
      </c>
      <c r="J1944" s="2">
        <v>294.92390805196499</v>
      </c>
      <c r="K1944" s="10">
        <v>0.67584565004118902</v>
      </c>
      <c r="L1944" s="11">
        <v>1.3171949964403601E-6</v>
      </c>
      <c r="M1944" s="11">
        <v>1.11634341015247E-5</v>
      </c>
      <c r="N1944" s="5"/>
    </row>
    <row r="1945" spans="1:14" x14ac:dyDescent="0.35">
      <c r="A1945" s="1" t="s">
        <v>3932</v>
      </c>
      <c r="B1945" s="1" t="s">
        <v>3933</v>
      </c>
      <c r="C1945" s="1" t="s">
        <v>3341</v>
      </c>
      <c r="D1945" s="1" t="s">
        <v>30</v>
      </c>
      <c r="E1945" s="2">
        <v>14522</v>
      </c>
      <c r="F1945" s="2">
        <v>32015</v>
      </c>
      <c r="G1945" s="1" t="s">
        <v>12</v>
      </c>
      <c r="H1945" s="2">
        <v>58.824677088120097</v>
      </c>
      <c r="I1945" s="2">
        <v>45.046521726337502</v>
      </c>
      <c r="J1945" s="2">
        <v>72.602832449902706</v>
      </c>
      <c r="K1945" s="10">
        <v>0.67666910465503505</v>
      </c>
      <c r="L1945" s="11">
        <v>1.0847027126169299E-2</v>
      </c>
      <c r="M1945" s="11">
        <v>3.5382736646800597E-2</v>
      </c>
      <c r="N1945" s="5"/>
    </row>
    <row r="1946" spans="1:14" x14ac:dyDescent="0.35">
      <c r="A1946" s="1" t="s">
        <v>501</v>
      </c>
      <c r="B1946" s="1" t="s">
        <v>502</v>
      </c>
      <c r="C1946" s="1" t="s">
        <v>8</v>
      </c>
      <c r="D1946" s="1" t="s">
        <v>30</v>
      </c>
      <c r="E1946" s="2">
        <v>132623753</v>
      </c>
      <c r="F1946" s="2">
        <v>132687376</v>
      </c>
      <c r="G1946" s="1" t="s">
        <v>12</v>
      </c>
      <c r="H1946" s="2">
        <v>784.09930104859302</v>
      </c>
      <c r="I1946" s="2">
        <v>603.16219527841395</v>
      </c>
      <c r="J1946" s="2">
        <v>965.036406818773</v>
      </c>
      <c r="K1946" s="10">
        <v>0.67714164865608795</v>
      </c>
      <c r="L1946" s="11">
        <v>2.5755856823208701E-14</v>
      </c>
      <c r="M1946" s="11">
        <v>5.5454001044969905E-13</v>
      </c>
      <c r="N1946" s="5"/>
    </row>
    <row r="1947" spans="1:14" x14ac:dyDescent="0.35">
      <c r="A1947" s="1" t="s">
        <v>1708</v>
      </c>
      <c r="B1947" s="1" t="s">
        <v>1709</v>
      </c>
      <c r="C1947" s="1" t="s">
        <v>8</v>
      </c>
      <c r="D1947" s="1" t="s">
        <v>11</v>
      </c>
      <c r="E1947" s="2">
        <v>68903842</v>
      </c>
      <c r="F1947" s="2">
        <v>68940602</v>
      </c>
      <c r="G1947" s="1" t="s">
        <v>10</v>
      </c>
      <c r="H1947" s="2">
        <v>274.12708412301498</v>
      </c>
      <c r="I1947" s="2">
        <v>210.716491339779</v>
      </c>
      <c r="J1947" s="2">
        <v>337.53767690625199</v>
      </c>
      <c r="K1947" s="10">
        <v>0.67718275443647502</v>
      </c>
      <c r="L1947" s="11">
        <v>1.2607106280801499E-6</v>
      </c>
      <c r="M1947" s="11">
        <v>1.0726113813433499E-5</v>
      </c>
      <c r="N1947" s="5"/>
    </row>
    <row r="1948" spans="1:14" x14ac:dyDescent="0.35">
      <c r="A1948" s="1" t="s">
        <v>2622</v>
      </c>
      <c r="B1948" s="1" t="s">
        <v>2623</v>
      </c>
      <c r="C1948" s="1" t="s">
        <v>8</v>
      </c>
      <c r="D1948" s="1" t="s">
        <v>22</v>
      </c>
      <c r="E1948" s="2">
        <v>185143266</v>
      </c>
      <c r="F1948" s="2">
        <v>185150382</v>
      </c>
      <c r="G1948" s="1" t="s">
        <v>10</v>
      </c>
      <c r="H1948" s="2">
        <v>143.50160583867901</v>
      </c>
      <c r="I1948" s="2">
        <v>110.167665165415</v>
      </c>
      <c r="J1948" s="2">
        <v>176.835546511942</v>
      </c>
      <c r="K1948" s="10">
        <v>0.67780650598952397</v>
      </c>
      <c r="L1948" s="11">
        <v>1.4563683269551501E-4</v>
      </c>
      <c r="M1948" s="11">
        <v>8.1747396601517897E-4</v>
      </c>
      <c r="N1948" s="5"/>
    </row>
    <row r="1949" spans="1:14" x14ac:dyDescent="0.35">
      <c r="A1949" s="1" t="s">
        <v>809</v>
      </c>
      <c r="B1949" s="1" t="s">
        <v>810</v>
      </c>
      <c r="C1949" s="1" t="s">
        <v>8</v>
      </c>
      <c r="D1949" s="1" t="s">
        <v>32</v>
      </c>
      <c r="E1949" s="2">
        <v>36996349</v>
      </c>
      <c r="F1949" s="2">
        <v>37095997</v>
      </c>
      <c r="G1949" s="1" t="s">
        <v>12</v>
      </c>
      <c r="H1949" s="2">
        <v>541.83101561770195</v>
      </c>
      <c r="I1949" s="2">
        <v>416.50040004474101</v>
      </c>
      <c r="J1949" s="2">
        <v>667.161631190663</v>
      </c>
      <c r="K1949" s="10">
        <v>0.67841955912927798</v>
      </c>
      <c r="L1949" s="11">
        <v>1.46872962425003E-11</v>
      </c>
      <c r="M1949" s="11">
        <v>2.4551960769218699E-10</v>
      </c>
      <c r="N1949" s="5"/>
    </row>
    <row r="1950" spans="1:14" x14ac:dyDescent="0.35">
      <c r="A1950" s="1" t="s">
        <v>291</v>
      </c>
      <c r="B1950" s="1" t="s">
        <v>292</v>
      </c>
      <c r="C1950" s="1" t="s">
        <v>8</v>
      </c>
      <c r="D1950" s="1" t="s">
        <v>29</v>
      </c>
      <c r="E1950" s="2">
        <v>70252295</v>
      </c>
      <c r="F1950" s="2">
        <v>70289543</v>
      </c>
      <c r="G1950" s="1" t="s">
        <v>12</v>
      </c>
      <c r="H1950" s="2">
        <v>1013.51768276235</v>
      </c>
      <c r="I1950" s="2">
        <v>779.227498166739</v>
      </c>
      <c r="J1950" s="2">
        <v>1247.80786735796</v>
      </c>
      <c r="K1950" s="10">
        <v>0.678584780885224</v>
      </c>
      <c r="L1950" s="11">
        <v>1.9227378530697099E-19</v>
      </c>
      <c r="M1950" s="11">
        <v>6.1756090202160397E-18</v>
      </c>
      <c r="N1950" s="5"/>
    </row>
    <row r="1951" spans="1:14" x14ac:dyDescent="0.35">
      <c r="A1951" s="1" t="s">
        <v>3388</v>
      </c>
      <c r="B1951" s="1" t="s">
        <v>3389</v>
      </c>
      <c r="C1951" s="1" t="s">
        <v>8</v>
      </c>
      <c r="D1951" s="1" t="s">
        <v>28</v>
      </c>
      <c r="E1951" s="2">
        <v>25676389</v>
      </c>
      <c r="F1951" s="2">
        <v>25678440</v>
      </c>
      <c r="G1951" s="1" t="s">
        <v>12</v>
      </c>
      <c r="H1951" s="2">
        <v>83.199561411987403</v>
      </c>
      <c r="I1951" s="2">
        <v>63.727803006498903</v>
      </c>
      <c r="J1951" s="2">
        <v>102.671319817476</v>
      </c>
      <c r="K1951" s="10">
        <v>0.67955939274862198</v>
      </c>
      <c r="L1951" s="11">
        <v>2.9475588121723401E-3</v>
      </c>
      <c r="M1951" s="11">
        <v>1.1579977811058999E-2</v>
      </c>
      <c r="N1951" s="5"/>
    </row>
    <row r="1952" spans="1:14" x14ac:dyDescent="0.35">
      <c r="A1952" s="1" t="s">
        <v>1856</v>
      </c>
      <c r="B1952" s="1" t="s">
        <v>1857</v>
      </c>
      <c r="C1952" s="1" t="s">
        <v>8</v>
      </c>
      <c r="D1952" s="1" t="s">
        <v>11</v>
      </c>
      <c r="E1952" s="2">
        <v>69653076</v>
      </c>
      <c r="F1952" s="2">
        <v>69675416</v>
      </c>
      <c r="G1952" s="1" t="s">
        <v>12</v>
      </c>
      <c r="H1952" s="2">
        <v>257.00207638717302</v>
      </c>
      <c r="I1952" s="2">
        <v>197.175434572353</v>
      </c>
      <c r="J1952" s="2">
        <v>316.82871820199301</v>
      </c>
      <c r="K1952" s="10">
        <v>0.68147134882782501</v>
      </c>
      <c r="L1952" s="11">
        <v>2.5268368074838799E-7</v>
      </c>
      <c r="M1952" s="11">
        <v>2.4232530497098399E-6</v>
      </c>
      <c r="N1952" s="5"/>
    </row>
    <row r="1953" spans="1:14" x14ac:dyDescent="0.35">
      <c r="A1953" s="1" t="s">
        <v>125</v>
      </c>
      <c r="B1953" s="1" t="s">
        <v>126</v>
      </c>
      <c r="C1953" s="1" t="s">
        <v>8</v>
      </c>
      <c r="D1953" s="1" t="s">
        <v>17</v>
      </c>
      <c r="E1953" s="2">
        <v>194402672</v>
      </c>
      <c r="F1953" s="2">
        <v>194498364</v>
      </c>
      <c r="G1953" s="1" t="s">
        <v>12</v>
      </c>
      <c r="H1953" s="2">
        <v>1630.2533994804801</v>
      </c>
      <c r="I1953" s="2">
        <v>1251.9260561707099</v>
      </c>
      <c r="J1953" s="2">
        <v>2008.58074279025</v>
      </c>
      <c r="K1953" s="10">
        <v>0.68159327073139997</v>
      </c>
      <c r="L1953" s="11">
        <v>3.3883031336160503E-23</v>
      </c>
      <c r="M1953" s="11">
        <v>1.42414109460527E-21</v>
      </c>
      <c r="N1953" s="5"/>
    </row>
    <row r="1954" spans="1:14" x14ac:dyDescent="0.35">
      <c r="A1954" s="1" t="s">
        <v>924</v>
      </c>
      <c r="B1954" s="1" t="s">
        <v>925</v>
      </c>
      <c r="C1954" s="1" t="s">
        <v>8</v>
      </c>
      <c r="D1954" s="1" t="s">
        <v>9</v>
      </c>
      <c r="E1954" s="2">
        <v>43164175</v>
      </c>
      <c r="F1954" s="2">
        <v>43270936</v>
      </c>
      <c r="G1954" s="1" t="s">
        <v>12</v>
      </c>
      <c r="H1954" s="2">
        <v>516.37518810987297</v>
      </c>
      <c r="I1954" s="2">
        <v>396.33567800766298</v>
      </c>
      <c r="J1954" s="2">
        <v>636.41469821208295</v>
      </c>
      <c r="K1954" s="10">
        <v>0.68187394343281404</v>
      </c>
      <c r="L1954" s="11">
        <v>1.0243217030475E-11</v>
      </c>
      <c r="M1954" s="11">
        <v>1.73207969209254E-10</v>
      </c>
      <c r="N1954" s="5"/>
    </row>
    <row r="1955" spans="1:14" x14ac:dyDescent="0.35">
      <c r="A1955" s="1" t="s">
        <v>2201</v>
      </c>
      <c r="B1955" s="1" t="s">
        <v>2202</v>
      </c>
      <c r="C1955" s="1" t="s">
        <v>8</v>
      </c>
      <c r="D1955" s="1" t="s">
        <v>31</v>
      </c>
      <c r="E1955" s="2">
        <v>78174091</v>
      </c>
      <c r="F1955" s="2">
        <v>78187233</v>
      </c>
      <c r="G1955" s="1" t="s">
        <v>12</v>
      </c>
      <c r="H1955" s="2">
        <v>200.51057066810299</v>
      </c>
      <c r="I1955" s="2">
        <v>153.74834499730099</v>
      </c>
      <c r="J1955" s="2">
        <v>247.27279633890399</v>
      </c>
      <c r="K1955" s="10">
        <v>0.68200221150561502</v>
      </c>
      <c r="L1955" s="11">
        <v>7.7218042698382903E-6</v>
      </c>
      <c r="M1955" s="11">
        <v>5.6715877598992001E-5</v>
      </c>
      <c r="N1955" s="5"/>
    </row>
    <row r="1956" spans="1:14" x14ac:dyDescent="0.35">
      <c r="A1956" s="1" t="s">
        <v>3924</v>
      </c>
      <c r="B1956" s="1" t="s">
        <v>3925</v>
      </c>
      <c r="C1956" s="1" t="s">
        <v>8</v>
      </c>
      <c r="D1956" s="1" t="s">
        <v>28</v>
      </c>
      <c r="E1956" s="2">
        <v>83938311</v>
      </c>
      <c r="F1956" s="2">
        <v>83956986</v>
      </c>
      <c r="G1956" s="1" t="s">
        <v>12</v>
      </c>
      <c r="H1956" s="2">
        <v>54.881145307503601</v>
      </c>
      <c r="I1956" s="2">
        <v>41.9063242073534</v>
      </c>
      <c r="J1956" s="2">
        <v>67.855966407653796</v>
      </c>
      <c r="K1956" s="10">
        <v>0.68239135966951303</v>
      </c>
      <c r="L1956" s="11">
        <v>1.55566367715998E-2</v>
      </c>
      <c r="M1956" s="11">
        <v>4.7949921305304601E-2</v>
      </c>
      <c r="N1956" s="5"/>
    </row>
    <row r="1957" spans="1:14" x14ac:dyDescent="0.35">
      <c r="A1957" s="1" t="s">
        <v>3930</v>
      </c>
      <c r="B1957" s="1" t="s">
        <v>3931</v>
      </c>
      <c r="C1957" s="1" t="s">
        <v>8</v>
      </c>
      <c r="D1957" s="1" t="s">
        <v>30</v>
      </c>
      <c r="E1957" s="2">
        <v>14767999</v>
      </c>
      <c r="F1957" s="2">
        <v>14771131</v>
      </c>
      <c r="G1957" s="1" t="s">
        <v>12</v>
      </c>
      <c r="H1957" s="2">
        <v>55.9347422177621</v>
      </c>
      <c r="I1957" s="2">
        <v>42.7102802278092</v>
      </c>
      <c r="J1957" s="2">
        <v>69.159204207715007</v>
      </c>
      <c r="K1957" s="10">
        <v>0.68265975655941002</v>
      </c>
      <c r="L1957" s="11">
        <v>1.5140928588691699E-2</v>
      </c>
      <c r="M1957" s="11">
        <v>4.6948636493950702E-2</v>
      </c>
      <c r="N1957" s="5"/>
    </row>
    <row r="1958" spans="1:14" x14ac:dyDescent="0.35">
      <c r="A1958" s="1" t="s">
        <v>3696</v>
      </c>
      <c r="B1958" s="1" t="s">
        <v>3697</v>
      </c>
      <c r="C1958" s="1" t="s">
        <v>8</v>
      </c>
      <c r="D1958" s="1" t="s">
        <v>9</v>
      </c>
      <c r="E1958" s="2">
        <v>43705824</v>
      </c>
      <c r="F1958" s="2">
        <v>43931165</v>
      </c>
      <c r="G1958" s="1" t="s">
        <v>10</v>
      </c>
      <c r="H1958" s="2">
        <v>80.277989274904797</v>
      </c>
      <c r="I1958" s="2">
        <v>61.388904570262497</v>
      </c>
      <c r="J1958" s="2">
        <v>99.167073979546998</v>
      </c>
      <c r="K1958" s="10">
        <v>0.68304697290537897</v>
      </c>
      <c r="L1958" s="11">
        <v>1.4241532194611099E-2</v>
      </c>
      <c r="M1958" s="11">
        <v>4.4513339108187701E-2</v>
      </c>
      <c r="N1958" s="5"/>
    </row>
    <row r="1959" spans="1:14" x14ac:dyDescent="0.35">
      <c r="A1959" s="1" t="s">
        <v>3188</v>
      </c>
      <c r="B1959" s="1" t="s">
        <v>3189</v>
      </c>
      <c r="C1959" s="1" t="s">
        <v>8</v>
      </c>
      <c r="D1959" s="1" t="s">
        <v>16</v>
      </c>
      <c r="E1959" s="2">
        <v>119833976</v>
      </c>
      <c r="F1959" s="2">
        <v>119855894</v>
      </c>
      <c r="G1959" s="1" t="s">
        <v>12</v>
      </c>
      <c r="H1959" s="2">
        <v>97.420301187958103</v>
      </c>
      <c r="I1959" s="2">
        <v>74.524646311582003</v>
      </c>
      <c r="J1959" s="2">
        <v>120.315956064334</v>
      </c>
      <c r="K1959" s="10">
        <v>0.68374988538692805</v>
      </c>
      <c r="L1959" s="11">
        <v>1.2575419482147301E-3</v>
      </c>
      <c r="M1959" s="11">
        <v>5.5325822231819801E-3</v>
      </c>
      <c r="N1959" s="5"/>
    </row>
    <row r="1960" spans="1:14" x14ac:dyDescent="0.35">
      <c r="A1960" s="1" t="s">
        <v>525</v>
      </c>
      <c r="B1960" s="1" t="s">
        <v>526</v>
      </c>
      <c r="C1960" s="1" t="s">
        <v>8</v>
      </c>
      <c r="D1960" s="1" t="s">
        <v>11</v>
      </c>
      <c r="E1960" s="2">
        <v>72285495</v>
      </c>
      <c r="F1960" s="2">
        <v>72434680</v>
      </c>
      <c r="G1960" s="1" t="s">
        <v>12</v>
      </c>
      <c r="H1960" s="2">
        <v>748.83626560165499</v>
      </c>
      <c r="I1960" s="2">
        <v>574.33409650931901</v>
      </c>
      <c r="J1960" s="2">
        <v>923.33843469399005</v>
      </c>
      <c r="K1960" s="10">
        <v>0.68402120029336799</v>
      </c>
      <c r="L1960" s="11">
        <v>3.44721297395398E-16</v>
      </c>
      <c r="M1960" s="11">
        <v>8.6643898053501505E-15</v>
      </c>
      <c r="N1960" s="5"/>
    </row>
    <row r="1961" spans="1:14" x14ac:dyDescent="0.35">
      <c r="A1961" s="1" t="s">
        <v>2954</v>
      </c>
      <c r="B1961" s="1" t="s">
        <v>2955</v>
      </c>
      <c r="C1961" s="1" t="s">
        <v>8</v>
      </c>
      <c r="D1961" s="1" t="s">
        <v>15</v>
      </c>
      <c r="E1961" s="2">
        <v>60945205</v>
      </c>
      <c r="F1961" s="2">
        <v>61153026</v>
      </c>
      <c r="G1961" s="1" t="s">
        <v>10</v>
      </c>
      <c r="H1961" s="2">
        <v>123.31276154695399</v>
      </c>
      <c r="I1961" s="2">
        <v>94.380722555994893</v>
      </c>
      <c r="J1961" s="2">
        <v>152.24480053791299</v>
      </c>
      <c r="K1961" s="10">
        <v>0.68406850835270805</v>
      </c>
      <c r="L1961" s="11">
        <v>1.3474368205127799E-3</v>
      </c>
      <c r="M1961" s="11">
        <v>5.87422270461266E-3</v>
      </c>
      <c r="N1961" s="5"/>
    </row>
    <row r="1962" spans="1:14" x14ac:dyDescent="0.35">
      <c r="A1962" s="1" t="s">
        <v>1981</v>
      </c>
      <c r="B1962" s="1" t="s">
        <v>1982</v>
      </c>
      <c r="C1962" s="1" t="s">
        <v>8</v>
      </c>
      <c r="D1962" s="1" t="s">
        <v>21</v>
      </c>
      <c r="E1962" s="2">
        <v>19130279</v>
      </c>
      <c r="F1962" s="2">
        <v>19144684</v>
      </c>
      <c r="G1962" s="1" t="s">
        <v>12</v>
      </c>
      <c r="H1962" s="2">
        <v>227.648527477762</v>
      </c>
      <c r="I1962" s="2">
        <v>174.34711970463701</v>
      </c>
      <c r="J1962" s="2">
        <v>280.94993525088699</v>
      </c>
      <c r="K1962" s="10">
        <v>0.68522527892183605</v>
      </c>
      <c r="L1962" s="11">
        <v>1.4732484195330001E-6</v>
      </c>
      <c r="M1962" s="11">
        <v>1.2361930536828501E-5</v>
      </c>
      <c r="N1962" s="5"/>
    </row>
    <row r="1963" spans="1:14" x14ac:dyDescent="0.35">
      <c r="A1963" s="1" t="s">
        <v>583</v>
      </c>
      <c r="B1963" s="1" t="s">
        <v>584</v>
      </c>
      <c r="C1963" s="1" t="s">
        <v>8</v>
      </c>
      <c r="D1963" s="1" t="s">
        <v>38</v>
      </c>
      <c r="E1963" s="2">
        <v>100092728</v>
      </c>
      <c r="F1963" s="2">
        <v>100101940</v>
      </c>
      <c r="G1963" s="1" t="s">
        <v>12</v>
      </c>
      <c r="H1963" s="2">
        <v>693.48039006983504</v>
      </c>
      <c r="I1963" s="2">
        <v>531.51996347183399</v>
      </c>
      <c r="J1963" s="2">
        <v>855.440816667837</v>
      </c>
      <c r="K1963" s="10">
        <v>0.685517942926547</v>
      </c>
      <c r="L1963" s="11">
        <v>1.34423031802901E-15</v>
      </c>
      <c r="M1963" s="11">
        <v>3.20444809463388E-14</v>
      </c>
      <c r="N1963" s="5"/>
    </row>
    <row r="1964" spans="1:14" x14ac:dyDescent="0.35">
      <c r="A1964" s="1" t="s">
        <v>213</v>
      </c>
      <c r="B1964" s="1" t="s">
        <v>214</v>
      </c>
      <c r="C1964" s="1" t="s">
        <v>8</v>
      </c>
      <c r="D1964" s="1" t="s">
        <v>9</v>
      </c>
      <c r="E1964" s="2">
        <v>156249224</v>
      </c>
      <c r="F1964" s="2">
        <v>156282825</v>
      </c>
      <c r="G1964" s="1" t="s">
        <v>12</v>
      </c>
      <c r="H1964" s="2">
        <v>1163.3072933600999</v>
      </c>
      <c r="I1964" s="2">
        <v>891.71960888073102</v>
      </c>
      <c r="J1964" s="2">
        <v>1434.8949778394599</v>
      </c>
      <c r="K1964" s="10">
        <v>0.68567121283528598</v>
      </c>
      <c r="L1964" s="11">
        <v>5.5532808464943298E-21</v>
      </c>
      <c r="M1964" s="11">
        <v>2.0199915360674699E-19</v>
      </c>
      <c r="N1964" s="5"/>
    </row>
    <row r="1965" spans="1:14" x14ac:dyDescent="0.35">
      <c r="A1965" s="1" t="s">
        <v>3582</v>
      </c>
      <c r="B1965" s="1" t="s">
        <v>3583</v>
      </c>
      <c r="C1965" s="1" t="s">
        <v>8</v>
      </c>
      <c r="D1965" s="1" t="s">
        <v>28</v>
      </c>
      <c r="E1965" s="2">
        <v>5357971</v>
      </c>
      <c r="F1965" s="2">
        <v>5437925</v>
      </c>
      <c r="G1965" s="1" t="s">
        <v>12</v>
      </c>
      <c r="H1965" s="2">
        <v>70.630505654274501</v>
      </c>
      <c r="I1965" s="2">
        <v>53.918028640451197</v>
      </c>
      <c r="J1965" s="2">
        <v>87.342982668097804</v>
      </c>
      <c r="K1965" s="10">
        <v>0.68583570314252396</v>
      </c>
      <c r="L1965" s="11">
        <v>6.2525796380504296E-3</v>
      </c>
      <c r="M1965" s="11">
        <v>2.2187399483935701E-2</v>
      </c>
      <c r="N1965" s="5"/>
    </row>
    <row r="1966" spans="1:14" x14ac:dyDescent="0.35">
      <c r="A1966" s="1" t="s">
        <v>1020</v>
      </c>
      <c r="B1966" s="1" t="s">
        <v>1021</v>
      </c>
      <c r="C1966" s="1" t="s">
        <v>8</v>
      </c>
      <c r="D1966" s="1" t="s">
        <v>20</v>
      </c>
      <c r="E1966" s="2">
        <v>215311956</v>
      </c>
      <c r="F1966" s="2">
        <v>215349773</v>
      </c>
      <c r="G1966" s="1" t="s">
        <v>10</v>
      </c>
      <c r="H1966" s="2">
        <v>458.75912666516098</v>
      </c>
      <c r="I1966" s="2">
        <v>351.18143473430803</v>
      </c>
      <c r="J1966" s="2">
        <v>566.33681859601302</v>
      </c>
      <c r="K1966" s="10">
        <v>0.68788663456227495</v>
      </c>
      <c r="L1966" s="11">
        <v>1.80579029336881E-10</v>
      </c>
      <c r="M1966" s="11">
        <v>2.6504536060314701E-9</v>
      </c>
      <c r="N1966" s="5"/>
    </row>
    <row r="1967" spans="1:14" x14ac:dyDescent="0.35">
      <c r="A1967" s="1" t="s">
        <v>683</v>
      </c>
      <c r="B1967" s="1" t="s">
        <v>684</v>
      </c>
      <c r="C1967" s="1" t="s">
        <v>8</v>
      </c>
      <c r="D1967" s="1" t="s">
        <v>11</v>
      </c>
      <c r="E1967" s="2">
        <v>64206678</v>
      </c>
      <c r="F1967" s="2">
        <v>64223886</v>
      </c>
      <c r="G1967" s="1" t="s">
        <v>10</v>
      </c>
      <c r="H1967" s="2">
        <v>584.31548664678598</v>
      </c>
      <c r="I1967" s="2">
        <v>447.04194362731602</v>
      </c>
      <c r="J1967" s="2">
        <v>721.58902966625499</v>
      </c>
      <c r="K1967" s="10">
        <v>0.68954155488291002</v>
      </c>
      <c r="L1967" s="11">
        <v>2.4199465795385798E-9</v>
      </c>
      <c r="M1967" s="11">
        <v>3.0697502856255099E-8</v>
      </c>
      <c r="N1967" s="5"/>
    </row>
    <row r="1968" spans="1:14" x14ac:dyDescent="0.35">
      <c r="A1968" s="1" t="s">
        <v>2704</v>
      </c>
      <c r="B1968" s="1" t="s">
        <v>2705</v>
      </c>
      <c r="C1968" s="1" t="s">
        <v>8</v>
      </c>
      <c r="D1968" s="1" t="s">
        <v>37</v>
      </c>
      <c r="E1968" s="2">
        <v>32268228</v>
      </c>
      <c r="F1968" s="2">
        <v>32279049</v>
      </c>
      <c r="G1968" s="1" t="s">
        <v>12</v>
      </c>
      <c r="H1968" s="2">
        <v>131.72618251841999</v>
      </c>
      <c r="I1968" s="2">
        <v>100.573907179315</v>
      </c>
      <c r="J1968" s="2">
        <v>162.878457857526</v>
      </c>
      <c r="K1968" s="10">
        <v>0.69009637894685505</v>
      </c>
      <c r="L1968" s="11">
        <v>1.8937315426047701E-4</v>
      </c>
      <c r="M1968" s="11">
        <v>1.0329391329407999E-3</v>
      </c>
      <c r="N1968" s="5"/>
    </row>
    <row r="1969" spans="1:14" x14ac:dyDescent="0.35">
      <c r="A1969" s="1" t="s">
        <v>277</v>
      </c>
      <c r="B1969" s="1" t="s">
        <v>278</v>
      </c>
      <c r="C1969" s="1" t="s">
        <v>8</v>
      </c>
      <c r="D1969" s="1" t="s">
        <v>22</v>
      </c>
      <c r="E1969" s="2">
        <v>107824563</v>
      </c>
      <c r="F1969" s="2">
        <v>107915047</v>
      </c>
      <c r="G1969" s="1" t="s">
        <v>10</v>
      </c>
      <c r="H1969" s="2">
        <v>1005.77218749427</v>
      </c>
      <c r="I1969" s="2">
        <v>769.07768379262802</v>
      </c>
      <c r="J1969" s="2">
        <v>1242.46669119591</v>
      </c>
      <c r="K1969" s="10">
        <v>0.69129196827168304</v>
      </c>
      <c r="L1969" s="11">
        <v>1.6067529308061801E-19</v>
      </c>
      <c r="M1969" s="11">
        <v>5.1796407782263803E-18</v>
      </c>
      <c r="N1969" s="5"/>
    </row>
    <row r="1970" spans="1:14" x14ac:dyDescent="0.35">
      <c r="A1970" s="1" t="s">
        <v>910</v>
      </c>
      <c r="B1970" s="1" t="s">
        <v>911</v>
      </c>
      <c r="C1970" s="1" t="s">
        <v>8</v>
      </c>
      <c r="D1970" s="1" t="s">
        <v>17</v>
      </c>
      <c r="E1970" s="2">
        <v>8775402</v>
      </c>
      <c r="F1970" s="2">
        <v>8963773</v>
      </c>
      <c r="G1970" s="1" t="s">
        <v>12</v>
      </c>
      <c r="H1970" s="2">
        <v>500.26204125209398</v>
      </c>
      <c r="I1970" s="2">
        <v>381.994022926269</v>
      </c>
      <c r="J1970" s="2">
        <v>618.53005957792004</v>
      </c>
      <c r="K1970" s="10">
        <v>0.69385240621244104</v>
      </c>
      <c r="L1970" s="11">
        <v>3.2941422055043199E-12</v>
      </c>
      <c r="M1970" s="11">
        <v>5.8637066270015601E-11</v>
      </c>
      <c r="N1970" s="5"/>
    </row>
    <row r="1971" spans="1:14" x14ac:dyDescent="0.35">
      <c r="A1971" s="1" t="s">
        <v>859</v>
      </c>
      <c r="B1971" s="1" t="s">
        <v>860</v>
      </c>
      <c r="C1971" s="1" t="s">
        <v>8</v>
      </c>
      <c r="D1971" s="1" t="s">
        <v>21</v>
      </c>
      <c r="E1971" s="2">
        <v>35400134</v>
      </c>
      <c r="F1971" s="2">
        <v>35425431</v>
      </c>
      <c r="G1971" s="1" t="s">
        <v>10</v>
      </c>
      <c r="H1971" s="2">
        <v>525.61275826383701</v>
      </c>
      <c r="I1971" s="2">
        <v>401.26371164373802</v>
      </c>
      <c r="J1971" s="2">
        <v>649.961804883936</v>
      </c>
      <c r="K1971" s="10">
        <v>0.69443129810585003</v>
      </c>
      <c r="L1971" s="11">
        <v>2.6356277322803001E-11</v>
      </c>
      <c r="M1971" s="11">
        <v>4.28753181744746E-10</v>
      </c>
      <c r="N1971" s="5"/>
    </row>
    <row r="1972" spans="1:14" x14ac:dyDescent="0.35">
      <c r="A1972" s="1" t="s">
        <v>3914</v>
      </c>
      <c r="B1972" s="1" t="s">
        <v>3915</v>
      </c>
      <c r="C1972" s="1" t="s">
        <v>8</v>
      </c>
      <c r="D1972" s="1" t="s">
        <v>39</v>
      </c>
      <c r="E1972" s="2">
        <v>49488453</v>
      </c>
      <c r="F1972" s="2">
        <v>49492523</v>
      </c>
      <c r="G1972" s="1" t="s">
        <v>12</v>
      </c>
      <c r="H1972" s="2">
        <v>58.469457494525003</v>
      </c>
      <c r="I1972" s="2">
        <v>44.419600238831102</v>
      </c>
      <c r="J1972" s="2">
        <v>72.519314750218797</v>
      </c>
      <c r="K1972" s="10">
        <v>0.69480831159265</v>
      </c>
      <c r="L1972" s="11">
        <v>9.1465800799036198E-3</v>
      </c>
      <c r="M1972" s="11">
        <v>3.06730798671172E-2</v>
      </c>
      <c r="N1972" s="5"/>
    </row>
    <row r="1973" spans="1:14" x14ac:dyDescent="0.35">
      <c r="A1973" s="1" t="s">
        <v>3056</v>
      </c>
      <c r="B1973" s="1" t="s">
        <v>3057</v>
      </c>
      <c r="C1973" s="1" t="s">
        <v>8</v>
      </c>
      <c r="D1973" s="1" t="s">
        <v>17</v>
      </c>
      <c r="E1973" s="2">
        <v>49828601</v>
      </c>
      <c r="F1973" s="2">
        <v>49856574</v>
      </c>
      <c r="G1973" s="1" t="s">
        <v>12</v>
      </c>
      <c r="H1973" s="2">
        <v>114.540368777414</v>
      </c>
      <c r="I1973" s="2">
        <v>87.241639981546896</v>
      </c>
      <c r="J1973" s="2">
        <v>141.83909757328101</v>
      </c>
      <c r="K1973" s="10">
        <v>0.694859415475367</v>
      </c>
      <c r="L1973" s="11">
        <v>5.3186065578372495E-4</v>
      </c>
      <c r="M1973" s="11">
        <v>2.5877208145843999E-3</v>
      </c>
      <c r="N1973" s="5"/>
    </row>
    <row r="1974" spans="1:14" x14ac:dyDescent="0.35">
      <c r="A1974" s="1" t="s">
        <v>2295</v>
      </c>
      <c r="B1974" s="1" t="s">
        <v>2296</v>
      </c>
      <c r="C1974" s="1" t="s">
        <v>8</v>
      </c>
      <c r="D1974" s="1" t="s">
        <v>18</v>
      </c>
      <c r="E1974" s="2">
        <v>101345661</v>
      </c>
      <c r="F1974" s="2">
        <v>101348742</v>
      </c>
      <c r="G1974" s="1" t="s">
        <v>12</v>
      </c>
      <c r="H1974" s="2">
        <v>175.19195529632199</v>
      </c>
      <c r="I1974" s="2">
        <v>133.539623951225</v>
      </c>
      <c r="J1974" s="2">
        <v>216.84428664141899</v>
      </c>
      <c r="K1974" s="10">
        <v>0.69526614563262801</v>
      </c>
      <c r="L1974" s="11">
        <v>2.2394991155176399E-5</v>
      </c>
      <c r="M1974" s="11">
        <v>1.4971750365498301E-4</v>
      </c>
      <c r="N1974" s="5"/>
    </row>
    <row r="1975" spans="1:14" x14ac:dyDescent="0.35">
      <c r="A1975" s="1" t="s">
        <v>1942</v>
      </c>
      <c r="B1975" s="1" t="s">
        <v>1943</v>
      </c>
      <c r="C1975" s="1" t="s">
        <v>8</v>
      </c>
      <c r="D1975" s="1" t="s">
        <v>21</v>
      </c>
      <c r="E1975" s="2">
        <v>37225270</v>
      </c>
      <c r="F1975" s="2">
        <v>37244448</v>
      </c>
      <c r="G1975" s="1" t="s">
        <v>12</v>
      </c>
      <c r="H1975" s="2">
        <v>224.40269316985399</v>
      </c>
      <c r="I1975" s="2">
        <v>171.04446875615</v>
      </c>
      <c r="J1975" s="2">
        <v>277.76091758355699</v>
      </c>
      <c r="K1975" s="10">
        <v>0.69624679878039197</v>
      </c>
      <c r="L1975" s="11">
        <v>1.8727090236368399E-6</v>
      </c>
      <c r="M1975" s="11">
        <v>1.5367410012272601E-5</v>
      </c>
      <c r="N1975" s="5"/>
    </row>
    <row r="1976" spans="1:14" x14ac:dyDescent="0.35">
      <c r="A1976" s="1" t="s">
        <v>1710</v>
      </c>
      <c r="B1976" s="1" t="s">
        <v>1711</v>
      </c>
      <c r="C1976" s="1" t="s">
        <v>8</v>
      </c>
      <c r="D1976" s="1" t="s">
        <v>37</v>
      </c>
      <c r="E1976" s="2">
        <v>45493572</v>
      </c>
      <c r="F1976" s="2">
        <v>45573365</v>
      </c>
      <c r="G1976" s="1" t="s">
        <v>12</v>
      </c>
      <c r="H1976" s="2">
        <v>276.71248808000303</v>
      </c>
      <c r="I1976" s="2">
        <v>210.88691558240501</v>
      </c>
      <c r="J1976" s="2">
        <v>342.53806057759999</v>
      </c>
      <c r="K1976" s="10">
        <v>0.69717544274979404</v>
      </c>
      <c r="L1976" s="11">
        <v>1.2350122156600599E-7</v>
      </c>
      <c r="M1976" s="11">
        <v>1.24059060131112E-6</v>
      </c>
      <c r="N1976" s="5"/>
    </row>
    <row r="1977" spans="1:14" x14ac:dyDescent="0.35">
      <c r="A1977" s="1" t="s">
        <v>1024</v>
      </c>
      <c r="B1977" s="1" t="s">
        <v>1025</v>
      </c>
      <c r="C1977" s="1" t="s">
        <v>8</v>
      </c>
      <c r="D1977" s="1" t="s">
        <v>13</v>
      </c>
      <c r="E1977" s="2">
        <v>22920525</v>
      </c>
      <c r="F1977" s="2">
        <v>22929408</v>
      </c>
      <c r="G1977" s="1" t="s">
        <v>12</v>
      </c>
      <c r="H1977" s="2">
        <v>456.61328270416698</v>
      </c>
      <c r="I1977" s="2">
        <v>348.14330493945499</v>
      </c>
      <c r="J1977" s="2">
        <v>565.08326046887896</v>
      </c>
      <c r="K1977" s="10">
        <v>0.69719495432543599</v>
      </c>
      <c r="L1977" s="11">
        <v>6.8061650507435197E-12</v>
      </c>
      <c r="M1977" s="11">
        <v>1.1757867627975699E-10</v>
      </c>
      <c r="N1977" s="5"/>
    </row>
    <row r="1978" spans="1:14" x14ac:dyDescent="0.35">
      <c r="A1978" s="1" t="s">
        <v>3596</v>
      </c>
      <c r="B1978" s="1" t="s">
        <v>3597</v>
      </c>
      <c r="C1978" s="1" t="s">
        <v>8</v>
      </c>
      <c r="D1978" s="1" t="s">
        <v>19</v>
      </c>
      <c r="E1978" s="2">
        <v>82986210</v>
      </c>
      <c r="F1978" s="2">
        <v>82991057</v>
      </c>
      <c r="G1978" s="1" t="s">
        <v>10</v>
      </c>
      <c r="H1978" s="2">
        <v>72.515189968275706</v>
      </c>
      <c r="I1978" s="2">
        <v>55.083832582707501</v>
      </c>
      <c r="J1978" s="2">
        <v>89.946547353843897</v>
      </c>
      <c r="K1978" s="10">
        <v>0.69743392751107902</v>
      </c>
      <c r="L1978" s="11">
        <v>4.36686219372962E-3</v>
      </c>
      <c r="M1978" s="11">
        <v>1.6320230138616401E-2</v>
      </c>
      <c r="N1978" s="5"/>
    </row>
    <row r="1979" spans="1:14" x14ac:dyDescent="0.35">
      <c r="A1979" s="1" t="s">
        <v>1129</v>
      </c>
      <c r="B1979" s="1" t="s">
        <v>1130</v>
      </c>
      <c r="C1979" s="1" t="s">
        <v>8</v>
      </c>
      <c r="D1979" s="1" t="s">
        <v>54</v>
      </c>
      <c r="E1979" s="2">
        <v>51571283</v>
      </c>
      <c r="F1979" s="2">
        <v>51592510</v>
      </c>
      <c r="G1979" s="1" t="s">
        <v>10</v>
      </c>
      <c r="H1979" s="2">
        <v>422.05300767836502</v>
      </c>
      <c r="I1979" s="2">
        <v>321.51311877690199</v>
      </c>
      <c r="J1979" s="2">
        <v>522.59289657982799</v>
      </c>
      <c r="K1979" s="10">
        <v>0.69908767898950197</v>
      </c>
      <c r="L1979" s="11">
        <v>8.9368884989464194E-11</v>
      </c>
      <c r="M1979" s="11">
        <v>1.3665116974585701E-9</v>
      </c>
      <c r="N1979" s="5"/>
    </row>
    <row r="1980" spans="1:14" x14ac:dyDescent="0.35">
      <c r="A1980" s="1" t="s">
        <v>1452</v>
      </c>
      <c r="B1980" s="1" t="s">
        <v>1453</v>
      </c>
      <c r="C1980" s="1" t="s">
        <v>8</v>
      </c>
      <c r="D1980" s="1" t="s">
        <v>31</v>
      </c>
      <c r="E1980" s="2">
        <v>744421</v>
      </c>
      <c r="F1980" s="2">
        <v>753999</v>
      </c>
      <c r="G1980" s="1" t="s">
        <v>12</v>
      </c>
      <c r="H1980" s="2">
        <v>324.36888360689102</v>
      </c>
      <c r="I1980" s="2">
        <v>246.99195802113601</v>
      </c>
      <c r="J1980" s="2">
        <v>401.74580919264503</v>
      </c>
      <c r="K1980" s="10">
        <v>0.69957623981884898</v>
      </c>
      <c r="L1980" s="11">
        <v>5.0841287098426797E-8</v>
      </c>
      <c r="M1980" s="11">
        <v>5.3971635832764996E-7</v>
      </c>
      <c r="N1980" s="5"/>
    </row>
    <row r="1981" spans="1:14" x14ac:dyDescent="0.35">
      <c r="A1981" s="1" t="s">
        <v>1135</v>
      </c>
      <c r="B1981" s="1" t="s">
        <v>1136</v>
      </c>
      <c r="C1981" s="1" t="s">
        <v>8</v>
      </c>
      <c r="D1981" s="1" t="s">
        <v>22</v>
      </c>
      <c r="E1981" s="2">
        <v>56393362</v>
      </c>
      <c r="F1981" s="2">
        <v>56435615</v>
      </c>
      <c r="G1981" s="1" t="s">
        <v>12</v>
      </c>
      <c r="H1981" s="2">
        <v>411.86401778927302</v>
      </c>
      <c r="I1981" s="2">
        <v>313.65138107510302</v>
      </c>
      <c r="J1981" s="2">
        <v>510.07665450344399</v>
      </c>
      <c r="K1981" s="10">
        <v>0.699785416668673</v>
      </c>
      <c r="L1981" s="11">
        <v>2.94409891140058E-10</v>
      </c>
      <c r="M1981" s="11">
        <v>4.20869599466207E-9</v>
      </c>
      <c r="N1981" s="5"/>
    </row>
    <row r="1982" spans="1:14" x14ac:dyDescent="0.35">
      <c r="A1982" s="1" t="s">
        <v>1718</v>
      </c>
      <c r="B1982" s="1" t="s">
        <v>1719</v>
      </c>
      <c r="C1982" s="1" t="s">
        <v>8</v>
      </c>
      <c r="D1982" s="1" t="s">
        <v>11</v>
      </c>
      <c r="E1982" s="2">
        <v>67428460</v>
      </c>
      <c r="F1982" s="2">
        <v>67435401</v>
      </c>
      <c r="G1982" s="1" t="s">
        <v>10</v>
      </c>
      <c r="H1982" s="2">
        <v>270.48569061757701</v>
      </c>
      <c r="I1982" s="2">
        <v>205.877325354569</v>
      </c>
      <c r="J1982" s="2">
        <v>335.09405588058502</v>
      </c>
      <c r="K1982" s="10">
        <v>0.70008949926312602</v>
      </c>
      <c r="L1982" s="11">
        <v>1.17066977084525E-7</v>
      </c>
      <c r="M1982" s="11">
        <v>1.180682962341E-6</v>
      </c>
      <c r="N1982" s="5"/>
    </row>
    <row r="1983" spans="1:14" x14ac:dyDescent="0.35">
      <c r="A1983" s="1" t="s">
        <v>1720</v>
      </c>
      <c r="B1983" s="1" t="s">
        <v>1721</v>
      </c>
      <c r="C1983" s="1" t="s">
        <v>8</v>
      </c>
      <c r="D1983" s="1" t="s">
        <v>15</v>
      </c>
      <c r="E1983" s="2">
        <v>6371874</v>
      </c>
      <c r="F1983" s="2">
        <v>6378571</v>
      </c>
      <c r="G1983" s="1" t="s">
        <v>12</v>
      </c>
      <c r="H1983" s="2">
        <v>273.74492824233602</v>
      </c>
      <c r="I1983" s="2">
        <v>208.34726213106899</v>
      </c>
      <c r="J1983" s="2">
        <v>339.14259435360401</v>
      </c>
      <c r="K1983" s="10">
        <v>0.700241628372544</v>
      </c>
      <c r="L1983" s="11">
        <v>7.39887671334112E-8</v>
      </c>
      <c r="M1983" s="11">
        <v>7.6736047802060296E-7</v>
      </c>
      <c r="N1983" s="5"/>
    </row>
    <row r="1984" spans="1:14" x14ac:dyDescent="0.35">
      <c r="A1984" s="1" t="s">
        <v>1604</v>
      </c>
      <c r="B1984" s="1" t="s">
        <v>1605</v>
      </c>
      <c r="C1984" s="1" t="s">
        <v>8</v>
      </c>
      <c r="D1984" s="1" t="s">
        <v>30</v>
      </c>
      <c r="E1984" s="2">
        <v>131929200</v>
      </c>
      <c r="F1984" s="2">
        <v>131945896</v>
      </c>
      <c r="G1984" s="1" t="s">
        <v>10</v>
      </c>
      <c r="H1984" s="2">
        <v>303.85936297281398</v>
      </c>
      <c r="I1984" s="2">
        <v>231.260682887797</v>
      </c>
      <c r="J1984" s="2">
        <v>376.45804305783003</v>
      </c>
      <c r="K1984" s="10">
        <v>0.70057133306380404</v>
      </c>
      <c r="L1984" s="11">
        <v>2.4889737706003601E-8</v>
      </c>
      <c r="M1984" s="11">
        <v>2.7381828538307899E-7</v>
      </c>
      <c r="N1984" s="5"/>
    </row>
    <row r="1985" spans="1:14" x14ac:dyDescent="0.35">
      <c r="A1985" s="1" t="s">
        <v>2189</v>
      </c>
      <c r="B1985" s="1" t="s">
        <v>2190</v>
      </c>
      <c r="C1985" s="1" t="s">
        <v>8</v>
      </c>
      <c r="D1985" s="1" t="s">
        <v>20</v>
      </c>
      <c r="E1985" s="2">
        <v>109614364</v>
      </c>
      <c r="F1985" s="2">
        <v>109618990</v>
      </c>
      <c r="G1985" s="1" t="s">
        <v>10</v>
      </c>
      <c r="H1985" s="2">
        <v>197.309619345659</v>
      </c>
      <c r="I1985" s="2">
        <v>150.07457889898399</v>
      </c>
      <c r="J1985" s="2">
        <v>244.54465979233399</v>
      </c>
      <c r="K1985" s="10">
        <v>0.70072452582522005</v>
      </c>
      <c r="L1985" s="11">
        <v>1.59272593351317E-5</v>
      </c>
      <c r="M1985" s="11">
        <v>1.09951284581112E-4</v>
      </c>
      <c r="N1985" s="5"/>
    </row>
    <row r="1986" spans="1:14" x14ac:dyDescent="0.35">
      <c r="A1986" s="1" t="s">
        <v>3822</v>
      </c>
      <c r="B1986" s="1" t="s">
        <v>3823</v>
      </c>
      <c r="C1986" s="1" t="s">
        <v>8</v>
      </c>
      <c r="D1986" s="1" t="s">
        <v>28</v>
      </c>
      <c r="E1986" s="2">
        <v>107484852</v>
      </c>
      <c r="F1986" s="2">
        <v>107490482</v>
      </c>
      <c r="G1986" s="1" t="s">
        <v>12</v>
      </c>
      <c r="H1986" s="2">
        <v>63.563170243683999</v>
      </c>
      <c r="I1986" s="2">
        <v>48.181957781977502</v>
      </c>
      <c r="J1986" s="2">
        <v>78.944382705390495</v>
      </c>
      <c r="K1986" s="10">
        <v>0.70086750093874695</v>
      </c>
      <c r="L1986" s="11">
        <v>9.6078983317809692E-3</v>
      </c>
      <c r="M1986" s="11">
        <v>3.1969917763458297E-2</v>
      </c>
      <c r="N1986" s="5"/>
    </row>
    <row r="1987" spans="1:14" x14ac:dyDescent="0.35">
      <c r="A1987" s="1" t="s">
        <v>2734</v>
      </c>
      <c r="B1987" s="1" t="s">
        <v>2735</v>
      </c>
      <c r="C1987" s="1" t="s">
        <v>8</v>
      </c>
      <c r="D1987" s="1" t="s">
        <v>28</v>
      </c>
      <c r="E1987" s="2">
        <v>92325953</v>
      </c>
      <c r="F1987" s="2">
        <v>92620529</v>
      </c>
      <c r="G1987" s="1" t="s">
        <v>10</v>
      </c>
      <c r="H1987" s="2">
        <v>131.04715699870999</v>
      </c>
      <c r="I1987" s="2">
        <v>99.579547688555806</v>
      </c>
      <c r="J1987" s="2">
        <v>162.51476630886401</v>
      </c>
      <c r="K1987" s="10">
        <v>0.70108395446451299</v>
      </c>
      <c r="L1987" s="11">
        <v>1.08200991542092E-4</v>
      </c>
      <c r="M1987" s="11">
        <v>6.2450171498127901E-4</v>
      </c>
      <c r="N1987" s="5"/>
    </row>
    <row r="1988" spans="1:14" x14ac:dyDescent="0.35">
      <c r="A1988" s="1" t="s">
        <v>2760</v>
      </c>
      <c r="B1988" s="1" t="s">
        <v>2761</v>
      </c>
      <c r="C1988" s="1" t="s">
        <v>8</v>
      </c>
      <c r="D1988" s="1" t="s">
        <v>9</v>
      </c>
      <c r="E1988" s="2">
        <v>9100305</v>
      </c>
      <c r="F1988" s="2">
        <v>9129102</v>
      </c>
      <c r="G1988" s="1" t="s">
        <v>12</v>
      </c>
      <c r="H1988" s="2">
        <v>127.691464113058</v>
      </c>
      <c r="I1988" s="2">
        <v>97.010327974960504</v>
      </c>
      <c r="J1988" s="2">
        <v>158.37260025115501</v>
      </c>
      <c r="K1988" s="10">
        <v>0.701397930439006</v>
      </c>
      <c r="L1988" s="11">
        <v>1.6132791244355201E-4</v>
      </c>
      <c r="M1988" s="11">
        <v>8.9468752958357602E-4</v>
      </c>
      <c r="N1988" s="5"/>
    </row>
    <row r="1989" spans="1:14" x14ac:dyDescent="0.35">
      <c r="A1989" s="1" t="s">
        <v>2315</v>
      </c>
      <c r="B1989" s="1" t="s">
        <v>2316</v>
      </c>
      <c r="C1989" s="1" t="s">
        <v>8</v>
      </c>
      <c r="D1989" s="1" t="s">
        <v>17</v>
      </c>
      <c r="E1989" s="2">
        <v>50329782</v>
      </c>
      <c r="F1989" s="2">
        <v>50340980</v>
      </c>
      <c r="G1989" s="1" t="s">
        <v>12</v>
      </c>
      <c r="H1989" s="2">
        <v>188.44060122680901</v>
      </c>
      <c r="I1989" s="2">
        <v>143.23430160325799</v>
      </c>
      <c r="J1989" s="2">
        <v>233.64690085036099</v>
      </c>
      <c r="K1989" s="10">
        <v>0.70207710065195195</v>
      </c>
      <c r="L1989" s="11">
        <v>2.15205085698753E-5</v>
      </c>
      <c r="M1989" s="11">
        <v>1.44476047024891E-4</v>
      </c>
      <c r="N1989" s="5"/>
    </row>
    <row r="1990" spans="1:14" x14ac:dyDescent="0.35">
      <c r="A1990" s="1" t="s">
        <v>2291</v>
      </c>
      <c r="B1990" s="1" t="s">
        <v>2292</v>
      </c>
      <c r="C1990" s="1" t="s">
        <v>8</v>
      </c>
      <c r="D1990" s="1" t="s">
        <v>54</v>
      </c>
      <c r="E1990" s="2">
        <v>55039108</v>
      </c>
      <c r="F1990" s="2">
        <v>55071291</v>
      </c>
      <c r="G1990" s="1" t="s">
        <v>12</v>
      </c>
      <c r="H1990" s="2">
        <v>188.719603233545</v>
      </c>
      <c r="I1990" s="2">
        <v>143.35906960066899</v>
      </c>
      <c r="J1990" s="2">
        <v>234.08013686642099</v>
      </c>
      <c r="K1990" s="10">
        <v>0.70349089323659597</v>
      </c>
      <c r="L1990" s="11">
        <v>7.4463570426119705E-5</v>
      </c>
      <c r="M1990" s="11">
        <v>4.4543768090449302E-4</v>
      </c>
      <c r="N1990" s="5"/>
    </row>
    <row r="1991" spans="1:14" x14ac:dyDescent="0.35">
      <c r="A1991" s="1" t="s">
        <v>1093</v>
      </c>
      <c r="B1991" s="1" t="s">
        <v>1094</v>
      </c>
      <c r="C1991" s="1" t="s">
        <v>8</v>
      </c>
      <c r="D1991" s="1" t="s">
        <v>30</v>
      </c>
      <c r="E1991" s="2">
        <v>132710819</v>
      </c>
      <c r="F1991" s="2">
        <v>132722734</v>
      </c>
      <c r="G1991" s="1" t="s">
        <v>10</v>
      </c>
      <c r="H1991" s="2">
        <v>431.42505923504302</v>
      </c>
      <c r="I1991" s="2">
        <v>327.93145915887197</v>
      </c>
      <c r="J1991" s="2">
        <v>534.91865931121401</v>
      </c>
      <c r="K1991" s="10">
        <v>0.70422705305780797</v>
      </c>
      <c r="L1991" s="11">
        <v>5.6972145384326099E-11</v>
      </c>
      <c r="M1991" s="11">
        <v>8.9290242841857704E-10</v>
      </c>
      <c r="N1991" s="5"/>
    </row>
    <row r="1992" spans="1:14" x14ac:dyDescent="0.35">
      <c r="A1992" s="1" t="s">
        <v>695</v>
      </c>
      <c r="B1992" s="1" t="s">
        <v>696</v>
      </c>
      <c r="C1992" s="1" t="s">
        <v>8</v>
      </c>
      <c r="D1992" s="1" t="s">
        <v>29</v>
      </c>
      <c r="E1992" s="2">
        <v>46578591</v>
      </c>
      <c r="F1992" s="2">
        <v>46621379</v>
      </c>
      <c r="G1992" s="1" t="s">
        <v>12</v>
      </c>
      <c r="H1992" s="2">
        <v>603.76094276971401</v>
      </c>
      <c r="I1992" s="2">
        <v>458.92809245965299</v>
      </c>
      <c r="J1992" s="2">
        <v>748.59379307977599</v>
      </c>
      <c r="K1992" s="10">
        <v>0.70470068660114005</v>
      </c>
      <c r="L1992" s="11">
        <v>4.3936133415676101E-14</v>
      </c>
      <c r="M1992" s="11">
        <v>9.2666738052822699E-13</v>
      </c>
      <c r="N1992" s="5"/>
    </row>
    <row r="1993" spans="1:14" x14ac:dyDescent="0.35">
      <c r="A1993" s="1" t="s">
        <v>410</v>
      </c>
      <c r="B1993" s="1" t="s">
        <v>411</v>
      </c>
      <c r="C1993" s="1" t="s">
        <v>8</v>
      </c>
      <c r="D1993" s="1" t="s">
        <v>14</v>
      </c>
      <c r="E1993" s="2">
        <v>52264014</v>
      </c>
      <c r="F1993" s="2">
        <v>52284881</v>
      </c>
      <c r="G1993" s="1" t="s">
        <v>12</v>
      </c>
      <c r="H1993" s="2">
        <v>854.75092836906197</v>
      </c>
      <c r="I1993" s="2">
        <v>649.73084289525002</v>
      </c>
      <c r="J1993" s="2">
        <v>1059.7710138428699</v>
      </c>
      <c r="K1993" s="10">
        <v>0.70498041832147595</v>
      </c>
      <c r="L1993" s="11">
        <v>1.7859303707627002E-18</v>
      </c>
      <c r="M1993" s="11">
        <v>5.27344717376971E-17</v>
      </c>
      <c r="N1993" s="5"/>
    </row>
    <row r="1994" spans="1:14" x14ac:dyDescent="0.35">
      <c r="A1994" s="1" t="s">
        <v>3620</v>
      </c>
      <c r="B1994" s="1" t="s">
        <v>3621</v>
      </c>
      <c r="C1994" s="1" t="s">
        <v>8</v>
      </c>
      <c r="D1994" s="1" t="s">
        <v>38</v>
      </c>
      <c r="E1994" s="2">
        <v>143620952</v>
      </c>
      <c r="F1994" s="2">
        <v>143730409</v>
      </c>
      <c r="G1994" s="1" t="s">
        <v>10</v>
      </c>
      <c r="H1994" s="2">
        <v>66.936461799084597</v>
      </c>
      <c r="I1994" s="2">
        <v>50.658504848800803</v>
      </c>
      <c r="J1994" s="2">
        <v>83.214418749368406</v>
      </c>
      <c r="K1994" s="10">
        <v>0.70506137692584603</v>
      </c>
      <c r="L1994" s="11">
        <v>5.6152370248678798E-3</v>
      </c>
      <c r="M1994" s="11">
        <v>2.0311735493082898E-2</v>
      </c>
      <c r="N1994" s="5"/>
    </row>
    <row r="1995" spans="1:14" x14ac:dyDescent="0.35">
      <c r="A1995" s="1" t="s">
        <v>1732</v>
      </c>
      <c r="B1995" s="1" t="s">
        <v>1733</v>
      </c>
      <c r="C1995" s="1" t="s">
        <v>8</v>
      </c>
      <c r="D1995" s="1" t="s">
        <v>14</v>
      </c>
      <c r="E1995" s="2">
        <v>137867214</v>
      </c>
      <c r="F1995" s="2">
        <v>137883312</v>
      </c>
      <c r="G1995" s="1" t="s">
        <v>10</v>
      </c>
      <c r="H1995" s="2">
        <v>277.07788252036801</v>
      </c>
      <c r="I1995" s="2">
        <v>210.38627097181799</v>
      </c>
      <c r="J1995" s="2">
        <v>343.76949406891703</v>
      </c>
      <c r="K1995" s="10">
        <v>0.70575044717609903</v>
      </c>
      <c r="L1995" s="11">
        <v>5.9971908470003804E-7</v>
      </c>
      <c r="M1995" s="11">
        <v>5.4144216850436603E-6</v>
      </c>
      <c r="N1995" s="5"/>
    </row>
    <row r="1996" spans="1:14" x14ac:dyDescent="0.35">
      <c r="A1996" s="1" t="s">
        <v>3339</v>
      </c>
      <c r="B1996" s="1" t="s">
        <v>3340</v>
      </c>
      <c r="C1996" s="1" t="s">
        <v>8</v>
      </c>
      <c r="D1996" s="1" t="s">
        <v>22</v>
      </c>
      <c r="E1996" s="2">
        <v>38966744</v>
      </c>
      <c r="F1996" s="2">
        <v>39032922</v>
      </c>
      <c r="G1996" s="1" t="s">
        <v>12</v>
      </c>
      <c r="H1996" s="2">
        <v>81.912805871651798</v>
      </c>
      <c r="I1996" s="2">
        <v>62.025369491836202</v>
      </c>
      <c r="J1996" s="2">
        <v>101.800242251467</v>
      </c>
      <c r="K1996" s="10">
        <v>0.70583908813521401</v>
      </c>
      <c r="L1996" s="11">
        <v>2.59745269282097E-3</v>
      </c>
      <c r="M1996" s="11">
        <v>1.04151947060872E-2</v>
      </c>
      <c r="N1996" s="5"/>
    </row>
    <row r="1997" spans="1:14" x14ac:dyDescent="0.35">
      <c r="A1997" s="1" t="s">
        <v>1334</v>
      </c>
      <c r="B1997" s="1" t="s">
        <v>1335</v>
      </c>
      <c r="C1997" s="1" t="s">
        <v>8</v>
      </c>
      <c r="D1997" s="1" t="s">
        <v>9</v>
      </c>
      <c r="E1997" s="2">
        <v>43451003</v>
      </c>
      <c r="F1997" s="2">
        <v>43453989</v>
      </c>
      <c r="G1997" s="1" t="s">
        <v>12</v>
      </c>
      <c r="H1997" s="2">
        <v>379.19472551858399</v>
      </c>
      <c r="I1997" s="2">
        <v>287.99353439142999</v>
      </c>
      <c r="J1997" s="2">
        <v>470.395916645738</v>
      </c>
      <c r="K1997" s="10">
        <v>0.70590204575244198</v>
      </c>
      <c r="L1997" s="11">
        <v>7.1821805938226097E-10</v>
      </c>
      <c r="M1997" s="11">
        <v>9.7741077345367493E-9</v>
      </c>
      <c r="N1997" s="5"/>
    </row>
    <row r="1998" spans="1:14" x14ac:dyDescent="0.35">
      <c r="A1998" s="1" t="s">
        <v>4006</v>
      </c>
      <c r="B1998" s="1" t="s">
        <v>4007</v>
      </c>
      <c r="C1998" s="1" t="s">
        <v>8</v>
      </c>
      <c r="D1998" s="1" t="s">
        <v>54</v>
      </c>
      <c r="E1998" s="2">
        <v>34404399</v>
      </c>
      <c r="F1998" s="2">
        <v>34426168</v>
      </c>
      <c r="G1998" s="1" t="s">
        <v>10</v>
      </c>
      <c r="H1998" s="2">
        <v>49.832102171693698</v>
      </c>
      <c r="I1998" s="2">
        <v>37.634798828423897</v>
      </c>
      <c r="J1998" s="2">
        <v>62.0294055149635</v>
      </c>
      <c r="K1998" s="10">
        <v>0.70612416963388702</v>
      </c>
      <c r="L1998" s="11">
        <v>1.50463635979921E-2</v>
      </c>
      <c r="M1998" s="11">
        <v>4.6700178445305697E-2</v>
      </c>
      <c r="N1998" s="5"/>
    </row>
    <row r="1999" spans="1:14" x14ac:dyDescent="0.35">
      <c r="A1999" s="1" t="s">
        <v>2902</v>
      </c>
      <c r="B1999" s="1" t="s">
        <v>2903</v>
      </c>
      <c r="C1999" s="1" t="s">
        <v>8</v>
      </c>
      <c r="D1999" s="1" t="s">
        <v>17</v>
      </c>
      <c r="E1999" s="2">
        <v>52075226</v>
      </c>
      <c r="F1999" s="2">
        <v>52154690</v>
      </c>
      <c r="G1999" s="1" t="s">
        <v>12</v>
      </c>
      <c r="H1999" s="2">
        <v>123.508899677093</v>
      </c>
      <c r="I1999" s="2">
        <v>93.617512960702797</v>
      </c>
      <c r="J1999" s="2">
        <v>153.40028639348299</v>
      </c>
      <c r="K1999" s="10">
        <v>0.70649628368233197</v>
      </c>
      <c r="L1999" s="11">
        <v>1.6806945576123601E-4</v>
      </c>
      <c r="M1999" s="11">
        <v>9.2680862155340596E-4</v>
      </c>
      <c r="N1999" s="5"/>
    </row>
    <row r="2000" spans="1:14" x14ac:dyDescent="0.35">
      <c r="A2000" s="1" t="s">
        <v>2872</v>
      </c>
      <c r="B2000" s="1" t="s">
        <v>2873</v>
      </c>
      <c r="C2000" s="1" t="s">
        <v>8</v>
      </c>
      <c r="D2000" s="1" t="s">
        <v>19</v>
      </c>
      <c r="E2000" s="2">
        <v>45023181</v>
      </c>
      <c r="F2000" s="2">
        <v>45077185</v>
      </c>
      <c r="G2000" s="1" t="s">
        <v>10</v>
      </c>
      <c r="H2000" s="2">
        <v>117.203213358162</v>
      </c>
      <c r="I2000" s="2">
        <v>88.817328822491206</v>
      </c>
      <c r="J2000" s="2">
        <v>145.58909789383301</v>
      </c>
      <c r="K2000" s="10">
        <v>0.70671208957059894</v>
      </c>
      <c r="L2000" s="11">
        <v>3.2813094341095498E-4</v>
      </c>
      <c r="M2000" s="11">
        <v>1.6876226858127199E-3</v>
      </c>
      <c r="N2000" s="5"/>
    </row>
    <row r="2001" spans="1:14" x14ac:dyDescent="0.35">
      <c r="A2001" s="1" t="s">
        <v>531</v>
      </c>
      <c r="B2001" s="1" t="s">
        <v>532</v>
      </c>
      <c r="C2001" s="1" t="s">
        <v>8</v>
      </c>
      <c r="D2001" s="1" t="s">
        <v>27</v>
      </c>
      <c r="E2001" s="2">
        <v>94333226</v>
      </c>
      <c r="F2001" s="2">
        <v>94362959</v>
      </c>
      <c r="G2001" s="1" t="s">
        <v>12</v>
      </c>
      <c r="H2001" s="2">
        <v>738.33541724196505</v>
      </c>
      <c r="I2001" s="2">
        <v>560.74364224220506</v>
      </c>
      <c r="J2001" s="2">
        <v>915.92719224172504</v>
      </c>
      <c r="K2001" s="10">
        <v>0.70689529127781003</v>
      </c>
      <c r="L2001" s="11">
        <v>1.7952157140283901E-16</v>
      </c>
      <c r="M2001" s="11">
        <v>4.5976887579831897E-15</v>
      </c>
      <c r="N2001" s="5"/>
    </row>
    <row r="2002" spans="1:14" x14ac:dyDescent="0.35">
      <c r="A2002" s="1" t="s">
        <v>1914</v>
      </c>
      <c r="B2002" s="1" t="s">
        <v>1915</v>
      </c>
      <c r="C2002" s="1" t="s">
        <v>8</v>
      </c>
      <c r="D2002" s="1" t="s">
        <v>29</v>
      </c>
      <c r="E2002" s="2">
        <v>72044289</v>
      </c>
      <c r="F2002" s="2">
        <v>72094431</v>
      </c>
      <c r="G2002" s="1" t="s">
        <v>12</v>
      </c>
      <c r="H2002" s="2">
        <v>226.18386234725801</v>
      </c>
      <c r="I2002" s="2">
        <v>171.59969689251301</v>
      </c>
      <c r="J2002" s="2">
        <v>280.76802780200302</v>
      </c>
      <c r="K2002" s="10">
        <v>0.707077987472012</v>
      </c>
      <c r="L2002" s="11">
        <v>1.755040217041E-6</v>
      </c>
      <c r="M2002" s="11">
        <v>1.4462617998683599E-5</v>
      </c>
      <c r="N2002" s="5"/>
    </row>
    <row r="2003" spans="1:14" x14ac:dyDescent="0.35">
      <c r="A2003" s="1" t="s">
        <v>667</v>
      </c>
      <c r="B2003" s="1" t="s">
        <v>668</v>
      </c>
      <c r="C2003" s="1" t="s">
        <v>8</v>
      </c>
      <c r="D2003" s="1" t="s">
        <v>28</v>
      </c>
      <c r="E2003" s="2">
        <v>17906563</v>
      </c>
      <c r="F2003" s="2">
        <v>18910950</v>
      </c>
      <c r="G2003" s="1" t="s">
        <v>10</v>
      </c>
      <c r="H2003" s="2">
        <v>625.17775718621795</v>
      </c>
      <c r="I2003" s="2">
        <v>474.550032043812</v>
      </c>
      <c r="J2003" s="2">
        <v>775.80548232862304</v>
      </c>
      <c r="K2003" s="10">
        <v>0.70795624938614499</v>
      </c>
      <c r="L2003" s="11">
        <v>1.24419018526553E-12</v>
      </c>
      <c r="M2003" s="11">
        <v>2.3180463801622599E-11</v>
      </c>
      <c r="N2003" s="5"/>
    </row>
    <row r="2004" spans="1:14" x14ac:dyDescent="0.35">
      <c r="A2004" s="1" t="s">
        <v>1165</v>
      </c>
      <c r="B2004" s="1" t="s">
        <v>1166</v>
      </c>
      <c r="C2004" s="1" t="s">
        <v>8</v>
      </c>
      <c r="D2004" s="1" t="s">
        <v>16</v>
      </c>
      <c r="E2004" s="2">
        <v>144262045</v>
      </c>
      <c r="F2004" s="2">
        <v>144291438</v>
      </c>
      <c r="G2004" s="1" t="s">
        <v>12</v>
      </c>
      <c r="H2004" s="2">
        <v>404.57995626464998</v>
      </c>
      <c r="I2004" s="2">
        <v>306.990242837962</v>
      </c>
      <c r="J2004" s="2">
        <v>502.16966969133699</v>
      </c>
      <c r="K2004" s="10">
        <v>0.70816031443799399</v>
      </c>
      <c r="L2004" s="11">
        <v>1.70082538277037E-10</v>
      </c>
      <c r="M2004" s="11">
        <v>2.5089673509565602E-9</v>
      </c>
      <c r="N2004" s="5"/>
    </row>
    <row r="2005" spans="1:14" x14ac:dyDescent="0.35">
      <c r="A2005" s="1" t="s">
        <v>2528</v>
      </c>
      <c r="B2005" s="1" t="s">
        <v>2529</v>
      </c>
      <c r="C2005" s="1" t="s">
        <v>8</v>
      </c>
      <c r="D2005" s="1" t="s">
        <v>11</v>
      </c>
      <c r="E2005" s="2">
        <v>65570460</v>
      </c>
      <c r="F2005" s="2">
        <v>65573942</v>
      </c>
      <c r="G2005" s="1" t="s">
        <v>10</v>
      </c>
      <c r="H2005" s="2">
        <v>152.88087114723601</v>
      </c>
      <c r="I2005" s="2">
        <v>115.836144382068</v>
      </c>
      <c r="J2005" s="2">
        <v>189.92559791240501</v>
      </c>
      <c r="K2005" s="10">
        <v>0.70852388692590695</v>
      </c>
      <c r="L2005" s="11">
        <v>5.3440150249858897E-5</v>
      </c>
      <c r="M2005" s="11">
        <v>3.2989810250870402E-4</v>
      </c>
      <c r="N2005" s="5"/>
    </row>
    <row r="2006" spans="1:14" x14ac:dyDescent="0.35">
      <c r="A2006" s="1" t="s">
        <v>404</v>
      </c>
      <c r="B2006" s="1" t="s">
        <v>405</v>
      </c>
      <c r="C2006" s="1" t="s">
        <v>8</v>
      </c>
      <c r="D2006" s="1" t="s">
        <v>15</v>
      </c>
      <c r="E2006" s="2">
        <v>154887411</v>
      </c>
      <c r="F2006" s="2">
        <v>154938211</v>
      </c>
      <c r="G2006" s="1" t="s">
        <v>12</v>
      </c>
      <c r="H2006" s="2">
        <v>846.36655981075501</v>
      </c>
      <c r="I2006" s="2">
        <v>642.35529654991899</v>
      </c>
      <c r="J2006" s="2">
        <v>1050.37782307159</v>
      </c>
      <c r="K2006" s="10">
        <v>0.70859361015163402</v>
      </c>
      <c r="L2006" s="11">
        <v>3.4351909746407002E-16</v>
      </c>
      <c r="M2006" s="11">
        <v>8.6465430133900293E-15</v>
      </c>
      <c r="N2006" s="5"/>
    </row>
    <row r="2007" spans="1:14" x14ac:dyDescent="0.35">
      <c r="A2007" s="1" t="s">
        <v>2335</v>
      </c>
      <c r="B2007" s="1" t="s">
        <v>2336</v>
      </c>
      <c r="C2007" s="1" t="s">
        <v>8</v>
      </c>
      <c r="D2007" s="1" t="s">
        <v>9</v>
      </c>
      <c r="E2007" s="2">
        <v>161225939</v>
      </c>
      <c r="F2007" s="2">
        <v>161230746</v>
      </c>
      <c r="G2007" s="1" t="s">
        <v>10</v>
      </c>
      <c r="H2007" s="2">
        <v>176.955441676736</v>
      </c>
      <c r="I2007" s="2">
        <v>134.07891046134</v>
      </c>
      <c r="J2007" s="2">
        <v>219.831972892132</v>
      </c>
      <c r="K2007" s="10">
        <v>0.70914661829811299</v>
      </c>
      <c r="L2007" s="11">
        <v>7.2891411385280202E-6</v>
      </c>
      <c r="M2007" s="11">
        <v>5.3875860606983099E-5</v>
      </c>
      <c r="N2007" s="5"/>
    </row>
    <row r="2008" spans="1:14" x14ac:dyDescent="0.35">
      <c r="A2008" s="1" t="s">
        <v>3268</v>
      </c>
      <c r="B2008" s="1" t="s">
        <v>3269</v>
      </c>
      <c r="C2008" s="1" t="s">
        <v>8</v>
      </c>
      <c r="D2008" s="1" t="s">
        <v>14</v>
      </c>
      <c r="E2008" s="2">
        <v>27865355</v>
      </c>
      <c r="F2008" s="2">
        <v>27865747</v>
      </c>
      <c r="G2008" s="1" t="s">
        <v>10</v>
      </c>
      <c r="H2008" s="2">
        <v>96.553754073701</v>
      </c>
      <c r="I2008" s="2">
        <v>72.958904960069503</v>
      </c>
      <c r="J2008" s="2">
        <v>120.14860318733299</v>
      </c>
      <c r="K2008" s="10">
        <v>0.71198200159265801</v>
      </c>
      <c r="L2008" s="11">
        <v>2.3794424626145901E-3</v>
      </c>
      <c r="M2008" s="11">
        <v>9.6336132999372808E-3</v>
      </c>
      <c r="N2008" s="5"/>
    </row>
    <row r="2009" spans="1:14" x14ac:dyDescent="0.35">
      <c r="A2009" s="1" t="s">
        <v>25</v>
      </c>
      <c r="B2009" s="1" t="s">
        <v>26</v>
      </c>
      <c r="C2009" s="1" t="s">
        <v>8</v>
      </c>
      <c r="D2009" s="1" t="s">
        <v>9</v>
      </c>
      <c r="E2009" s="2">
        <v>19074510</v>
      </c>
      <c r="F2009" s="2">
        <v>19210266</v>
      </c>
      <c r="G2009" s="1" t="s">
        <v>12</v>
      </c>
      <c r="H2009" s="2">
        <v>4178.5394686478603</v>
      </c>
      <c r="I2009" s="2">
        <v>3167.5040969356301</v>
      </c>
      <c r="J2009" s="2">
        <v>5189.5748403600901</v>
      </c>
      <c r="K2009" s="10">
        <v>0.71209244054943399</v>
      </c>
      <c r="L2009" s="11">
        <v>7.6311133084350501E-42</v>
      </c>
      <c r="M2009" s="11">
        <v>9.1829472408147601E-40</v>
      </c>
      <c r="N2009" s="5"/>
    </row>
    <row r="2010" spans="1:14" x14ac:dyDescent="0.35">
      <c r="A2010" s="1" t="s">
        <v>2427</v>
      </c>
      <c r="B2010" s="1" t="s">
        <v>2428</v>
      </c>
      <c r="C2010" s="1" t="s">
        <v>8</v>
      </c>
      <c r="D2010" s="1" t="s">
        <v>15</v>
      </c>
      <c r="E2010" s="2">
        <v>173144442</v>
      </c>
      <c r="F2010" s="2">
        <v>173164387</v>
      </c>
      <c r="G2010" s="1" t="s">
        <v>10</v>
      </c>
      <c r="H2010" s="2">
        <v>165.19112824977901</v>
      </c>
      <c r="I2010" s="2">
        <v>124.956911084967</v>
      </c>
      <c r="J2010" s="2">
        <v>205.42534541459099</v>
      </c>
      <c r="K2010" s="10">
        <v>0.71268983633788896</v>
      </c>
      <c r="L2010" s="11">
        <v>2.3546913799865601E-5</v>
      </c>
      <c r="M2010" s="11">
        <v>1.5640670266534601E-4</v>
      </c>
      <c r="N2010" s="5"/>
    </row>
    <row r="2011" spans="1:14" x14ac:dyDescent="0.35">
      <c r="A2011" s="1" t="s">
        <v>1991</v>
      </c>
      <c r="B2011" s="1" t="s">
        <v>1992</v>
      </c>
      <c r="C2011" s="1" t="s">
        <v>8</v>
      </c>
      <c r="D2011" s="1" t="s">
        <v>32</v>
      </c>
      <c r="E2011" s="2">
        <v>3190350</v>
      </c>
      <c r="F2011" s="2">
        <v>3204685</v>
      </c>
      <c r="G2011" s="1" t="s">
        <v>12</v>
      </c>
      <c r="H2011" s="2">
        <v>235.320055313539</v>
      </c>
      <c r="I2011" s="2">
        <v>178.00256344503401</v>
      </c>
      <c r="J2011" s="2">
        <v>292.63754718204399</v>
      </c>
      <c r="K2011" s="10">
        <v>0.71405620809293402</v>
      </c>
      <c r="L2011" s="11">
        <v>2.0067422550172399E-6</v>
      </c>
      <c r="M2011" s="11">
        <v>1.6398151239558201E-5</v>
      </c>
      <c r="N2011" s="5"/>
    </row>
    <row r="2012" spans="1:14" x14ac:dyDescent="0.35">
      <c r="A2012" s="1" t="s">
        <v>2333</v>
      </c>
      <c r="B2012" s="1" t="s">
        <v>2334</v>
      </c>
      <c r="C2012" s="1" t="s">
        <v>8</v>
      </c>
      <c r="D2012" s="1" t="s">
        <v>20</v>
      </c>
      <c r="E2012" s="2">
        <v>39736060</v>
      </c>
      <c r="F2012" s="2">
        <v>39779267</v>
      </c>
      <c r="G2012" s="1" t="s">
        <v>12</v>
      </c>
      <c r="H2012" s="2">
        <v>181.09037914052701</v>
      </c>
      <c r="I2012" s="2">
        <v>136.90565749026001</v>
      </c>
      <c r="J2012" s="2">
        <v>225.27510079079499</v>
      </c>
      <c r="K2012" s="10">
        <v>0.71439619613703897</v>
      </c>
      <c r="L2012" s="11">
        <v>5.2105205182535902E-6</v>
      </c>
      <c r="M2012" s="11">
        <v>3.9543686818659702E-5</v>
      </c>
      <c r="N2012" s="5"/>
    </row>
    <row r="2013" spans="1:14" x14ac:dyDescent="0.35">
      <c r="A2013" s="1" t="s">
        <v>547</v>
      </c>
      <c r="B2013" s="1" t="s">
        <v>548</v>
      </c>
      <c r="C2013" s="1" t="s">
        <v>8</v>
      </c>
      <c r="D2013" s="1" t="s">
        <v>9</v>
      </c>
      <c r="E2013" s="2">
        <v>15409888</v>
      </c>
      <c r="F2013" s="2">
        <v>15430339</v>
      </c>
      <c r="G2013" s="1" t="s">
        <v>10</v>
      </c>
      <c r="H2013" s="2">
        <v>724.450061094445</v>
      </c>
      <c r="I2013" s="2">
        <v>548.33240445521506</v>
      </c>
      <c r="J2013" s="2">
        <v>900.56771773367495</v>
      </c>
      <c r="K2013" s="10">
        <v>0.714756460919031</v>
      </c>
      <c r="L2013" s="11">
        <v>4.7812335349757703E-17</v>
      </c>
      <c r="M2013" s="11">
        <v>1.27082438692873E-15</v>
      </c>
      <c r="N2013" s="5"/>
    </row>
    <row r="2014" spans="1:14" x14ac:dyDescent="0.35">
      <c r="A2014" s="1" t="s">
        <v>1260</v>
      </c>
      <c r="B2014" s="1" t="s">
        <v>1261</v>
      </c>
      <c r="C2014" s="1" t="s">
        <v>8</v>
      </c>
      <c r="D2014" s="1" t="s">
        <v>54</v>
      </c>
      <c r="E2014" s="2">
        <v>39480412</v>
      </c>
      <c r="F2014" s="2">
        <v>39493785</v>
      </c>
      <c r="G2014" s="1" t="s">
        <v>10</v>
      </c>
      <c r="H2014" s="2">
        <v>375.956460225608</v>
      </c>
      <c r="I2014" s="2">
        <v>284.369781946307</v>
      </c>
      <c r="J2014" s="2">
        <v>467.54313850491002</v>
      </c>
      <c r="K2014" s="10">
        <v>0.71534930745323699</v>
      </c>
      <c r="L2014" s="11">
        <v>7.2528901769273402E-10</v>
      </c>
      <c r="M2014" s="11">
        <v>9.8550678668550992E-9</v>
      </c>
      <c r="N2014" s="5"/>
    </row>
    <row r="2015" spans="1:14" x14ac:dyDescent="0.35">
      <c r="A2015" s="1" t="s">
        <v>2409</v>
      </c>
      <c r="B2015" s="1" t="s">
        <v>2410</v>
      </c>
      <c r="C2015" s="1" t="s">
        <v>8</v>
      </c>
      <c r="D2015" s="1" t="s">
        <v>21</v>
      </c>
      <c r="E2015" s="2">
        <v>39529093</v>
      </c>
      <c r="F2015" s="2">
        <v>39532761</v>
      </c>
      <c r="G2015" s="1" t="s">
        <v>12</v>
      </c>
      <c r="H2015" s="2">
        <v>171.12605089239599</v>
      </c>
      <c r="I2015" s="2">
        <v>129.26911878116701</v>
      </c>
      <c r="J2015" s="2">
        <v>212.982983003626</v>
      </c>
      <c r="K2015" s="10">
        <v>0.71600094752583199</v>
      </c>
      <c r="L2015" s="11">
        <v>2.2062261363742599E-4</v>
      </c>
      <c r="M2015" s="11">
        <v>1.18753636611395E-3</v>
      </c>
      <c r="N2015" s="5"/>
    </row>
    <row r="2016" spans="1:14" x14ac:dyDescent="0.35">
      <c r="A2016" s="1" t="s">
        <v>1338</v>
      </c>
      <c r="B2016" s="1" t="s">
        <v>1339</v>
      </c>
      <c r="C2016" s="1" t="s">
        <v>8</v>
      </c>
      <c r="D2016" s="1" t="s">
        <v>38</v>
      </c>
      <c r="E2016" s="2">
        <v>22419444</v>
      </c>
      <c r="F2016" s="2">
        <v>22727613</v>
      </c>
      <c r="G2016" s="1" t="s">
        <v>12</v>
      </c>
      <c r="H2016" s="2">
        <v>360.75981965267601</v>
      </c>
      <c r="I2016" s="2">
        <v>272.66457739901898</v>
      </c>
      <c r="J2016" s="2">
        <v>448.85506190633402</v>
      </c>
      <c r="K2016" s="10">
        <v>0.717051549465478</v>
      </c>
      <c r="L2016" s="11">
        <v>2.9780232991795499E-10</v>
      </c>
      <c r="M2016" s="11">
        <v>4.2537310035191397E-9</v>
      </c>
      <c r="N2016" s="5"/>
    </row>
    <row r="2017" spans="1:14" x14ac:dyDescent="0.35">
      <c r="A2017" s="1" t="s">
        <v>785</v>
      </c>
      <c r="B2017" s="1" t="s">
        <v>786</v>
      </c>
      <c r="C2017" s="1" t="s">
        <v>8</v>
      </c>
      <c r="D2017" s="1" t="s">
        <v>32</v>
      </c>
      <c r="E2017" s="2">
        <v>43667019</v>
      </c>
      <c r="F2017" s="2">
        <v>43716495</v>
      </c>
      <c r="G2017" s="1" t="s">
        <v>10</v>
      </c>
      <c r="H2017" s="2">
        <v>563.00233026190801</v>
      </c>
      <c r="I2017" s="2">
        <v>425.59861483106903</v>
      </c>
      <c r="J2017" s="2">
        <v>700.40604569274797</v>
      </c>
      <c r="K2017" s="10">
        <v>0.71737058455216396</v>
      </c>
      <c r="L2017" s="11">
        <v>4.8604930680489404E-13</v>
      </c>
      <c r="M2017" s="11">
        <v>9.5093544223331594E-12</v>
      </c>
      <c r="N2017" s="5"/>
    </row>
    <row r="2018" spans="1:14" x14ac:dyDescent="0.35">
      <c r="A2018" s="1" t="s">
        <v>1578</v>
      </c>
      <c r="B2018" s="1" t="s">
        <v>1579</v>
      </c>
      <c r="C2018" s="1" t="s">
        <v>8</v>
      </c>
      <c r="D2018" s="1" t="s">
        <v>20</v>
      </c>
      <c r="E2018" s="2">
        <v>68157888</v>
      </c>
      <c r="F2018" s="2">
        <v>68176238</v>
      </c>
      <c r="G2018" s="1" t="s">
        <v>10</v>
      </c>
      <c r="H2018" s="2">
        <v>290.53436206567198</v>
      </c>
      <c r="I2018" s="2">
        <v>219.19909265083299</v>
      </c>
      <c r="J2018" s="2">
        <v>361.86963148051098</v>
      </c>
      <c r="K2018" s="10">
        <v>0.72064279871381798</v>
      </c>
      <c r="L2018" s="11">
        <v>1.8810510937310901E-8</v>
      </c>
      <c r="M2018" s="11">
        <v>2.1089990942944301E-7</v>
      </c>
      <c r="N2018" s="5"/>
    </row>
    <row r="2019" spans="1:14" x14ac:dyDescent="0.35">
      <c r="A2019" s="1" t="s">
        <v>3476</v>
      </c>
      <c r="B2019" s="1" t="s">
        <v>3477</v>
      </c>
      <c r="C2019" s="1" t="s">
        <v>8</v>
      </c>
      <c r="D2019" s="1" t="s">
        <v>14</v>
      </c>
      <c r="E2019" s="2">
        <v>27810064</v>
      </c>
      <c r="F2019" s="2">
        <v>27811300</v>
      </c>
      <c r="G2019" s="1" t="s">
        <v>10</v>
      </c>
      <c r="H2019" s="2">
        <v>78.368501207413104</v>
      </c>
      <c r="I2019" s="2">
        <v>58.917395172819397</v>
      </c>
      <c r="J2019" s="2">
        <v>97.819607242006896</v>
      </c>
      <c r="K2019" s="10">
        <v>0.72182241585600704</v>
      </c>
      <c r="L2019" s="11">
        <v>1.6963895432645999E-3</v>
      </c>
      <c r="M2019" s="11">
        <v>7.1885836675387596E-3</v>
      </c>
      <c r="N2019" s="5"/>
    </row>
    <row r="2020" spans="1:14" x14ac:dyDescent="0.35">
      <c r="A2020" s="1" t="s">
        <v>444</v>
      </c>
      <c r="B2020" s="1" t="s">
        <v>445</v>
      </c>
      <c r="C2020" s="1" t="s">
        <v>8</v>
      </c>
      <c r="D2020" s="1" t="s">
        <v>28</v>
      </c>
      <c r="E2020" s="2">
        <v>470291</v>
      </c>
      <c r="F2020" s="2">
        <v>746106</v>
      </c>
      <c r="G2020" s="1" t="s">
        <v>10</v>
      </c>
      <c r="H2020" s="2">
        <v>803.69995853303601</v>
      </c>
      <c r="I2020" s="2">
        <v>606.47543037721698</v>
      </c>
      <c r="J2020" s="2">
        <v>1000.92448668885</v>
      </c>
      <c r="K2020" s="10">
        <v>0.72187581465944906</v>
      </c>
      <c r="L2020" s="11">
        <v>3.9270594746268203E-15</v>
      </c>
      <c r="M2020" s="11">
        <v>9.0901854953515996E-14</v>
      </c>
      <c r="N2020" s="5"/>
    </row>
    <row r="2021" spans="1:14" x14ac:dyDescent="0.35">
      <c r="A2021" s="1" t="s">
        <v>3176</v>
      </c>
      <c r="B2021" s="1" t="s">
        <v>3177</v>
      </c>
      <c r="C2021" s="1" t="s">
        <v>23</v>
      </c>
      <c r="D2021" s="1" t="s">
        <v>54</v>
      </c>
      <c r="E2021" s="2">
        <v>10651862</v>
      </c>
      <c r="F2021" s="2">
        <v>10653844</v>
      </c>
      <c r="G2021" s="1" t="s">
        <v>12</v>
      </c>
      <c r="H2021" s="2">
        <v>97.055070181393802</v>
      </c>
      <c r="I2021" s="2">
        <v>72.993657248416497</v>
      </c>
      <c r="J2021" s="2">
        <v>121.11648311437099</v>
      </c>
      <c r="K2021" s="10">
        <v>0.72278443341716403</v>
      </c>
      <c r="L2021" s="11">
        <v>1.0000797769378199E-3</v>
      </c>
      <c r="M2021" s="11">
        <v>4.5098566737732304E-3</v>
      </c>
      <c r="N2021" s="5"/>
    </row>
    <row r="2022" spans="1:14" x14ac:dyDescent="0.35">
      <c r="A2022" s="1" t="s">
        <v>1252</v>
      </c>
      <c r="B2022" s="1" t="s">
        <v>1253</v>
      </c>
      <c r="C2022" s="1" t="s">
        <v>8</v>
      </c>
      <c r="D2022" s="1" t="s">
        <v>18</v>
      </c>
      <c r="E2022" s="2">
        <v>119805311</v>
      </c>
      <c r="F2022" s="2">
        <v>119852998</v>
      </c>
      <c r="G2022" s="1" t="s">
        <v>12</v>
      </c>
      <c r="H2022" s="2">
        <v>405.475097464572</v>
      </c>
      <c r="I2022" s="2">
        <v>305.63834923286697</v>
      </c>
      <c r="J2022" s="2">
        <v>505.31184569627698</v>
      </c>
      <c r="K2022" s="10">
        <v>0.7234881013858</v>
      </c>
      <c r="L2022" s="11">
        <v>1.56604767355337E-6</v>
      </c>
      <c r="M2022" s="11">
        <v>1.3083162899029599E-5</v>
      </c>
      <c r="N2022" s="5"/>
    </row>
    <row r="2023" spans="1:14" x14ac:dyDescent="0.35">
      <c r="A2023" s="1" t="s">
        <v>1916</v>
      </c>
      <c r="B2023" s="1" t="s">
        <v>1917</v>
      </c>
      <c r="C2023" s="1" t="s">
        <v>8</v>
      </c>
      <c r="D2023" s="1" t="s">
        <v>16</v>
      </c>
      <c r="E2023" s="2">
        <v>144428775</v>
      </c>
      <c r="F2023" s="2">
        <v>144444440</v>
      </c>
      <c r="G2023" s="1" t="s">
        <v>12</v>
      </c>
      <c r="H2023" s="2">
        <v>237.765000901023</v>
      </c>
      <c r="I2023" s="2">
        <v>179.061793898471</v>
      </c>
      <c r="J2023" s="2">
        <v>296.46820790357498</v>
      </c>
      <c r="K2023" s="10">
        <v>0.72424338979162795</v>
      </c>
      <c r="L2023" s="11">
        <v>2.8451875504728502E-7</v>
      </c>
      <c r="M2023" s="11">
        <v>2.70492965769792E-6</v>
      </c>
      <c r="N2023" s="5"/>
    </row>
    <row r="2024" spans="1:14" x14ac:dyDescent="0.35">
      <c r="A2024" s="1" t="s">
        <v>1300</v>
      </c>
      <c r="B2024" s="1" t="s">
        <v>1301</v>
      </c>
      <c r="C2024" s="1" t="s">
        <v>8</v>
      </c>
      <c r="D2024" s="1" t="s">
        <v>20</v>
      </c>
      <c r="E2024" s="2">
        <v>130342877</v>
      </c>
      <c r="F2024" s="2">
        <v>130347967</v>
      </c>
      <c r="G2024" s="1" t="s">
        <v>10</v>
      </c>
      <c r="H2024" s="2">
        <v>369.472436832536</v>
      </c>
      <c r="I2024" s="2">
        <v>278.26395609434297</v>
      </c>
      <c r="J2024" s="2">
        <v>460.68091757072898</v>
      </c>
      <c r="K2024" s="10">
        <v>0.72526672285291904</v>
      </c>
      <c r="L2024" s="11">
        <v>9.2914379713176196E-11</v>
      </c>
      <c r="M2024" s="11">
        <v>1.41702494546944E-9</v>
      </c>
      <c r="N2024" s="5"/>
    </row>
    <row r="2025" spans="1:14" x14ac:dyDescent="0.35">
      <c r="A2025" s="1" t="s">
        <v>3017</v>
      </c>
      <c r="B2025" s="1" t="s">
        <v>3018</v>
      </c>
      <c r="C2025" s="1" t="s">
        <v>8</v>
      </c>
      <c r="D2025" s="1" t="s">
        <v>9</v>
      </c>
      <c r="E2025" s="2">
        <v>169463909</v>
      </c>
      <c r="F2025" s="2">
        <v>169485944</v>
      </c>
      <c r="G2025" s="1" t="s">
        <v>12</v>
      </c>
      <c r="H2025" s="2">
        <v>111.71996920255501</v>
      </c>
      <c r="I2025" s="2">
        <v>83.957311390981303</v>
      </c>
      <c r="J2025" s="2">
        <v>139.48262701412801</v>
      </c>
      <c r="K2025" s="10">
        <v>0.72558171292072005</v>
      </c>
      <c r="L2025" s="11">
        <v>2.64379590666169E-4</v>
      </c>
      <c r="M2025" s="11">
        <v>1.39402311777128E-3</v>
      </c>
      <c r="N2025" s="5"/>
    </row>
    <row r="2026" spans="1:14" x14ac:dyDescent="0.35">
      <c r="A2026" s="1" t="s">
        <v>3138</v>
      </c>
      <c r="B2026" s="1" t="s">
        <v>3139</v>
      </c>
      <c r="C2026" s="1" t="s">
        <v>8</v>
      </c>
      <c r="D2026" s="1" t="s">
        <v>37</v>
      </c>
      <c r="E2026" s="2">
        <v>44940012</v>
      </c>
      <c r="F2026" s="2">
        <v>44976989</v>
      </c>
      <c r="G2026" s="1" t="s">
        <v>10</v>
      </c>
      <c r="H2026" s="2">
        <v>103.218087648104</v>
      </c>
      <c r="I2026" s="2">
        <v>77.548939005821893</v>
      </c>
      <c r="J2026" s="2">
        <v>128.887236290385</v>
      </c>
      <c r="K2026" s="10">
        <v>0.72559597387899799</v>
      </c>
      <c r="L2026" s="11">
        <v>2.3473377253954699E-3</v>
      </c>
      <c r="M2026" s="11">
        <v>9.5243363735503499E-3</v>
      </c>
      <c r="N2026" s="5"/>
    </row>
    <row r="2027" spans="1:14" x14ac:dyDescent="0.35">
      <c r="A2027" s="1" t="s">
        <v>1890</v>
      </c>
      <c r="B2027" s="1" t="s">
        <v>1891</v>
      </c>
      <c r="C2027" s="1" t="s">
        <v>8</v>
      </c>
      <c r="D2027" s="1" t="s">
        <v>19</v>
      </c>
      <c r="E2027" s="2">
        <v>70829130</v>
      </c>
      <c r="F2027" s="2">
        <v>70854157</v>
      </c>
      <c r="G2027" s="1" t="s">
        <v>12</v>
      </c>
      <c r="H2027" s="2">
        <v>234.73598201662699</v>
      </c>
      <c r="I2027" s="2">
        <v>176.611879950163</v>
      </c>
      <c r="J2027" s="2">
        <v>292.86008408309101</v>
      </c>
      <c r="K2027" s="10">
        <v>0.72640132394677404</v>
      </c>
      <c r="L2027" s="11">
        <v>8.3035287086065605E-7</v>
      </c>
      <c r="M2027" s="11">
        <v>7.3198542840696801E-6</v>
      </c>
      <c r="N2027" s="5"/>
    </row>
    <row r="2028" spans="1:14" x14ac:dyDescent="0.35">
      <c r="A2028" s="1" t="s">
        <v>1634</v>
      </c>
      <c r="B2028" s="1" t="s">
        <v>1635</v>
      </c>
      <c r="C2028" s="1" t="s">
        <v>8</v>
      </c>
      <c r="D2028" s="1" t="s">
        <v>20</v>
      </c>
      <c r="E2028" s="2">
        <v>173354820</v>
      </c>
      <c r="F2028" s="2">
        <v>173368997</v>
      </c>
      <c r="G2028" s="1" t="s">
        <v>10</v>
      </c>
      <c r="H2028" s="2">
        <v>286.884565236014</v>
      </c>
      <c r="I2028" s="2">
        <v>215.812016074735</v>
      </c>
      <c r="J2028" s="2">
        <v>357.95711439729303</v>
      </c>
      <c r="K2028" s="10">
        <v>0.72736677614894796</v>
      </c>
      <c r="L2028" s="11">
        <v>1.07508439998306E-6</v>
      </c>
      <c r="M2028" s="11">
        <v>9.2770912688125805E-6</v>
      </c>
      <c r="N2028" s="5"/>
    </row>
    <row r="2029" spans="1:14" x14ac:dyDescent="0.35">
      <c r="A2029" s="1" t="s">
        <v>2892</v>
      </c>
      <c r="B2029" s="1" t="s">
        <v>2893</v>
      </c>
      <c r="C2029" s="1" t="s">
        <v>8</v>
      </c>
      <c r="D2029" s="1" t="s">
        <v>29</v>
      </c>
      <c r="E2029" s="2">
        <v>46407</v>
      </c>
      <c r="F2029" s="2">
        <v>53608</v>
      </c>
      <c r="G2029" s="1" t="s">
        <v>12</v>
      </c>
      <c r="H2029" s="2">
        <v>120.952691655127</v>
      </c>
      <c r="I2029" s="2">
        <v>90.832404716488497</v>
      </c>
      <c r="J2029" s="2">
        <v>151.07297859376499</v>
      </c>
      <c r="K2029" s="10">
        <v>0.72768859804175301</v>
      </c>
      <c r="L2029" s="11">
        <v>1.6957442141104701E-4</v>
      </c>
      <c r="M2029" s="11">
        <v>9.3422797421470396E-4</v>
      </c>
      <c r="N2029" s="5"/>
    </row>
    <row r="2030" spans="1:14" x14ac:dyDescent="0.35">
      <c r="A2030" s="1" t="s">
        <v>2347</v>
      </c>
      <c r="B2030" s="1" t="s">
        <v>2348</v>
      </c>
      <c r="C2030" s="1" t="s">
        <v>8</v>
      </c>
      <c r="D2030" s="1" t="s">
        <v>39</v>
      </c>
      <c r="E2030" s="2">
        <v>26225936</v>
      </c>
      <c r="F2030" s="2">
        <v>26391685</v>
      </c>
      <c r="G2030" s="1" t="s">
        <v>10</v>
      </c>
      <c r="H2030" s="2">
        <v>175.96450262414001</v>
      </c>
      <c r="I2030" s="2">
        <v>132.17599813761299</v>
      </c>
      <c r="J2030" s="2">
        <v>219.753007110666</v>
      </c>
      <c r="K2030" s="10">
        <v>0.72909899672548495</v>
      </c>
      <c r="L2030" s="11">
        <v>5.0941548378666204E-6</v>
      </c>
      <c r="M2030" s="11">
        <v>3.8744245171635801E-5</v>
      </c>
      <c r="N2030" s="5"/>
    </row>
    <row r="2031" spans="1:14" x14ac:dyDescent="0.35">
      <c r="A2031" s="1" t="s">
        <v>1680</v>
      </c>
      <c r="B2031" s="1" t="s">
        <v>1681</v>
      </c>
      <c r="C2031" s="1" t="s">
        <v>8</v>
      </c>
      <c r="D2031" s="1" t="s">
        <v>11</v>
      </c>
      <c r="E2031" s="2">
        <v>71929018</v>
      </c>
      <c r="F2031" s="2">
        <v>71997597</v>
      </c>
      <c r="G2031" s="1" t="s">
        <v>10</v>
      </c>
      <c r="H2031" s="2">
        <v>274.75680439379198</v>
      </c>
      <c r="I2031" s="2">
        <v>206.51262171056399</v>
      </c>
      <c r="J2031" s="2">
        <v>343.00098707702</v>
      </c>
      <c r="K2031" s="10">
        <v>0.72921361525163997</v>
      </c>
      <c r="L2031" s="11">
        <v>1.11726430317162E-7</v>
      </c>
      <c r="M2031" s="11">
        <v>1.129414070335E-6</v>
      </c>
      <c r="N2031" s="5"/>
    </row>
    <row r="2032" spans="1:14" x14ac:dyDescent="0.35">
      <c r="A2032" s="1" t="s">
        <v>3309</v>
      </c>
      <c r="B2032" s="1" t="s">
        <v>3310</v>
      </c>
      <c r="C2032" s="1" t="s">
        <v>8</v>
      </c>
      <c r="D2032" s="1" t="s">
        <v>11</v>
      </c>
      <c r="E2032" s="2">
        <v>6497260</v>
      </c>
      <c r="F2032" s="2">
        <v>6593758</v>
      </c>
      <c r="G2032" s="1" t="s">
        <v>10</v>
      </c>
      <c r="H2032" s="2">
        <v>100.098489490256</v>
      </c>
      <c r="I2032" s="2">
        <v>75.044994310269502</v>
      </c>
      <c r="J2032" s="2">
        <v>125.151984670243</v>
      </c>
      <c r="K2032" s="10">
        <v>0.73023771325519105</v>
      </c>
      <c r="L2032" s="11">
        <v>2.09793330007097E-3</v>
      </c>
      <c r="M2032" s="11">
        <v>8.6385563140907208E-3</v>
      </c>
      <c r="N2032" s="5"/>
    </row>
    <row r="2033" spans="1:14" x14ac:dyDescent="0.35">
      <c r="A2033" s="1" t="s">
        <v>309</v>
      </c>
      <c r="B2033" s="1" t="s">
        <v>310</v>
      </c>
      <c r="C2033" s="1" t="s">
        <v>8</v>
      </c>
      <c r="D2033" s="1" t="s">
        <v>18</v>
      </c>
      <c r="E2033" s="2">
        <v>154010506</v>
      </c>
      <c r="F2033" s="2">
        <v>154019902</v>
      </c>
      <c r="G2033" s="1" t="s">
        <v>12</v>
      </c>
      <c r="H2033" s="2">
        <v>963.72764360375095</v>
      </c>
      <c r="I2033" s="2">
        <v>724.61134299181595</v>
      </c>
      <c r="J2033" s="2">
        <v>1202.84394421569</v>
      </c>
      <c r="K2033" s="10">
        <v>0.73037947203785303</v>
      </c>
      <c r="L2033" s="11">
        <v>5.2970038795432796E-19</v>
      </c>
      <c r="M2033" s="11">
        <v>1.6298259397494899E-17</v>
      </c>
      <c r="N2033" s="5"/>
    </row>
    <row r="2034" spans="1:14" x14ac:dyDescent="0.35">
      <c r="A2034" s="1" t="s">
        <v>1540</v>
      </c>
      <c r="B2034" s="1" t="s">
        <v>1541</v>
      </c>
      <c r="C2034" s="1" t="s">
        <v>8</v>
      </c>
      <c r="D2034" s="1" t="s">
        <v>24</v>
      </c>
      <c r="E2034" s="2">
        <v>33818069</v>
      </c>
      <c r="F2034" s="2">
        <v>33966558</v>
      </c>
      <c r="G2034" s="1" t="s">
        <v>10</v>
      </c>
      <c r="H2034" s="2">
        <v>298.06219052668501</v>
      </c>
      <c r="I2034" s="2">
        <v>223.91132237156199</v>
      </c>
      <c r="J2034" s="2">
        <v>372.213058681809</v>
      </c>
      <c r="K2034" s="10">
        <v>0.73064317644074595</v>
      </c>
      <c r="L2034" s="11">
        <v>2.2884494750357401E-8</v>
      </c>
      <c r="M2034" s="11">
        <v>2.5223192488646802E-7</v>
      </c>
      <c r="N2034" s="5"/>
    </row>
    <row r="2035" spans="1:14" x14ac:dyDescent="0.35">
      <c r="A2035" s="1" t="s">
        <v>647</v>
      </c>
      <c r="B2035" s="1" t="s">
        <v>648</v>
      </c>
      <c r="C2035" s="1" t="s">
        <v>8</v>
      </c>
      <c r="D2035" s="1" t="s">
        <v>20</v>
      </c>
      <c r="E2035" s="2">
        <v>74198610</v>
      </c>
      <c r="F2035" s="2">
        <v>74217565</v>
      </c>
      <c r="G2035" s="1" t="s">
        <v>10</v>
      </c>
      <c r="H2035" s="2">
        <v>646.86040449375298</v>
      </c>
      <c r="I2035" s="2">
        <v>486.15066028596698</v>
      </c>
      <c r="J2035" s="2">
        <v>807.57014870154001</v>
      </c>
      <c r="K2035" s="10">
        <v>0.73100492102858905</v>
      </c>
      <c r="L2035" s="11">
        <v>2.39443755663412E-14</v>
      </c>
      <c r="M2035" s="11">
        <v>5.1744001761998604E-13</v>
      </c>
      <c r="N2035" s="5"/>
    </row>
    <row r="2036" spans="1:14" x14ac:dyDescent="0.35">
      <c r="A2036" s="1" t="s">
        <v>982</v>
      </c>
      <c r="B2036" s="1" t="s">
        <v>983</v>
      </c>
      <c r="C2036" s="1" t="s">
        <v>8</v>
      </c>
      <c r="D2036" s="1" t="s">
        <v>27</v>
      </c>
      <c r="E2036" s="2">
        <v>74151202</v>
      </c>
      <c r="F2036" s="2">
        <v>74709963</v>
      </c>
      <c r="G2036" s="1" t="s">
        <v>10</v>
      </c>
      <c r="H2036" s="2">
        <v>464.74787825479598</v>
      </c>
      <c r="I2036" s="2">
        <v>349.03461973126701</v>
      </c>
      <c r="J2036" s="2">
        <v>580.46113677832602</v>
      </c>
      <c r="K2036" s="10">
        <v>0.73218515221282898</v>
      </c>
      <c r="L2036" s="11">
        <v>8.8295663293067104E-13</v>
      </c>
      <c r="M2036" s="11">
        <v>1.68067877399339E-11</v>
      </c>
      <c r="N2036" s="5"/>
    </row>
    <row r="2037" spans="1:14" x14ac:dyDescent="0.35">
      <c r="A2037" s="1" t="s">
        <v>511</v>
      </c>
      <c r="B2037" s="1" t="s">
        <v>512</v>
      </c>
      <c r="C2037" s="1" t="s">
        <v>8</v>
      </c>
      <c r="D2037" s="1" t="s">
        <v>30</v>
      </c>
      <c r="E2037" s="2">
        <v>113816738</v>
      </c>
      <c r="F2037" s="2">
        <v>113966325</v>
      </c>
      <c r="G2037" s="1" t="s">
        <v>12</v>
      </c>
      <c r="H2037" s="2">
        <v>759.46691309821301</v>
      </c>
      <c r="I2037" s="2">
        <v>569.76701806904396</v>
      </c>
      <c r="J2037" s="2">
        <v>949.16680812738196</v>
      </c>
      <c r="K2037" s="10">
        <v>0.73527883973756103</v>
      </c>
      <c r="L2037" s="11">
        <v>3.6351738201666901E-14</v>
      </c>
      <c r="M2037" s="11">
        <v>7.7226564506056298E-13</v>
      </c>
      <c r="N2037" s="5"/>
    </row>
    <row r="2038" spans="1:14" x14ac:dyDescent="0.35">
      <c r="A2038" s="1" t="s">
        <v>3680</v>
      </c>
      <c r="B2038" s="1" t="s">
        <v>3681</v>
      </c>
      <c r="C2038" s="1" t="s">
        <v>8</v>
      </c>
      <c r="D2038" s="1" t="s">
        <v>54</v>
      </c>
      <c r="E2038" s="2">
        <v>19201416</v>
      </c>
      <c r="F2038" s="2">
        <v>19203424</v>
      </c>
      <c r="G2038" s="1" t="s">
        <v>12</v>
      </c>
      <c r="H2038" s="2">
        <v>67.171865453463596</v>
      </c>
      <c r="I2038" s="2">
        <v>50.1635140611005</v>
      </c>
      <c r="J2038" s="2">
        <v>84.180216845826706</v>
      </c>
      <c r="K2038" s="10">
        <v>0.73540304643031396</v>
      </c>
      <c r="L2038" s="11">
        <v>4.0678709791932997E-3</v>
      </c>
      <c r="M2038" s="11">
        <v>1.53464516283975E-2</v>
      </c>
      <c r="N2038" s="5"/>
    </row>
    <row r="2039" spans="1:14" x14ac:dyDescent="0.35">
      <c r="A2039" s="1" t="s">
        <v>2750</v>
      </c>
      <c r="B2039" s="1" t="s">
        <v>2751</v>
      </c>
      <c r="C2039" s="1" t="s">
        <v>8</v>
      </c>
      <c r="D2039" s="1" t="s">
        <v>22</v>
      </c>
      <c r="E2039" s="2">
        <v>177309874</v>
      </c>
      <c r="F2039" s="2">
        <v>177362936</v>
      </c>
      <c r="G2039" s="1" t="s">
        <v>10</v>
      </c>
      <c r="H2039" s="2">
        <v>129.137570050981</v>
      </c>
      <c r="I2039" s="2">
        <v>96.647523585723405</v>
      </c>
      <c r="J2039" s="2">
        <v>161.62761651623899</v>
      </c>
      <c r="K2039" s="10">
        <v>0.73591690679218802</v>
      </c>
      <c r="L2039" s="11">
        <v>6.4195338719015893E-5</v>
      </c>
      <c r="M2039" s="11">
        <v>3.8904722523435401E-4</v>
      </c>
      <c r="N2039" s="5"/>
    </row>
    <row r="2040" spans="1:14" x14ac:dyDescent="0.35">
      <c r="A2040" s="1" t="s">
        <v>2890</v>
      </c>
      <c r="B2040" s="1" t="s">
        <v>2891</v>
      </c>
      <c r="C2040" s="1" t="s">
        <v>8</v>
      </c>
      <c r="D2040" s="1" t="s">
        <v>31</v>
      </c>
      <c r="E2040" s="2">
        <v>7686071</v>
      </c>
      <c r="F2040" s="2">
        <v>7703502</v>
      </c>
      <c r="G2040" s="1" t="s">
        <v>10</v>
      </c>
      <c r="H2040" s="2">
        <v>123.83361097215401</v>
      </c>
      <c r="I2040" s="2">
        <v>92.623982088051804</v>
      </c>
      <c r="J2040" s="2">
        <v>155.04323985625501</v>
      </c>
      <c r="K2040" s="10">
        <v>0.73699582452485801</v>
      </c>
      <c r="L2040" s="11">
        <v>1.3044980801516699E-4</v>
      </c>
      <c r="M2040" s="11">
        <v>7.4026895252534298E-4</v>
      </c>
      <c r="N2040" s="5"/>
    </row>
    <row r="2041" spans="1:14" x14ac:dyDescent="0.35">
      <c r="A2041" s="1" t="s">
        <v>2808</v>
      </c>
      <c r="B2041" s="1" t="s">
        <v>2809</v>
      </c>
      <c r="C2041" s="1" t="s">
        <v>8</v>
      </c>
      <c r="D2041" s="1" t="s">
        <v>15</v>
      </c>
      <c r="E2041" s="2">
        <v>43486709</v>
      </c>
      <c r="F2041" s="2">
        <v>43515148</v>
      </c>
      <c r="G2041" s="1" t="s">
        <v>12</v>
      </c>
      <c r="H2041" s="2">
        <v>128.497776312143</v>
      </c>
      <c r="I2041" s="2">
        <v>96.096589115905601</v>
      </c>
      <c r="J2041" s="2">
        <v>160.89896350838001</v>
      </c>
      <c r="K2041" s="10">
        <v>0.73760122786776405</v>
      </c>
      <c r="L2041" s="11">
        <v>8.0251614441934305E-5</v>
      </c>
      <c r="M2041" s="11">
        <v>4.7552803174716497E-4</v>
      </c>
      <c r="N2041" s="5"/>
    </row>
    <row r="2042" spans="1:14" x14ac:dyDescent="0.35">
      <c r="A2042" s="1" t="s">
        <v>1490</v>
      </c>
      <c r="B2042" s="1" t="s">
        <v>1491</v>
      </c>
      <c r="C2042" s="1" t="s">
        <v>8</v>
      </c>
      <c r="D2042" s="1" t="s">
        <v>38</v>
      </c>
      <c r="E2042" s="2">
        <v>77798792</v>
      </c>
      <c r="F2042" s="2">
        <v>77957503</v>
      </c>
      <c r="G2042" s="1" t="s">
        <v>10</v>
      </c>
      <c r="H2042" s="2">
        <v>314.95722045029999</v>
      </c>
      <c r="I2042" s="2">
        <v>235.87552173246499</v>
      </c>
      <c r="J2042" s="2">
        <v>394.03891916813399</v>
      </c>
      <c r="K2042" s="10">
        <v>0.73786567345633602</v>
      </c>
      <c r="L2042" s="11">
        <v>2.2575750842830701E-9</v>
      </c>
      <c r="M2042" s="11">
        <v>2.8846063022377601E-8</v>
      </c>
      <c r="N2042" s="5"/>
    </row>
    <row r="2043" spans="1:14" x14ac:dyDescent="0.35">
      <c r="A2043" s="1" t="s">
        <v>1508</v>
      </c>
      <c r="B2043" s="1" t="s">
        <v>1509</v>
      </c>
      <c r="C2043" s="1" t="s">
        <v>8</v>
      </c>
      <c r="D2043" s="1" t="s">
        <v>27</v>
      </c>
      <c r="E2043" s="2">
        <v>56357227</v>
      </c>
      <c r="F2043" s="2">
        <v>56361273</v>
      </c>
      <c r="G2043" s="1" t="s">
        <v>12</v>
      </c>
      <c r="H2043" s="2">
        <v>316.71490878709</v>
      </c>
      <c r="I2043" s="2">
        <v>237.15642238873599</v>
      </c>
      <c r="J2043" s="2">
        <v>396.27339518544301</v>
      </c>
      <c r="K2043" s="10">
        <v>0.73822272696539804</v>
      </c>
      <c r="L2043" s="11">
        <v>7.1515143268229001E-10</v>
      </c>
      <c r="M2043" s="11">
        <v>9.7399190083683403E-9</v>
      </c>
      <c r="N2043" s="5"/>
    </row>
    <row r="2044" spans="1:14" x14ac:dyDescent="0.35">
      <c r="A2044" s="1" t="s">
        <v>2682</v>
      </c>
      <c r="B2044" s="1" t="s">
        <v>2683</v>
      </c>
      <c r="C2044" s="1" t="s">
        <v>8</v>
      </c>
      <c r="D2044" s="1" t="s">
        <v>29</v>
      </c>
      <c r="E2044" s="2">
        <v>88706483</v>
      </c>
      <c r="F2044" s="2">
        <v>88715396</v>
      </c>
      <c r="G2044" s="1" t="s">
        <v>10</v>
      </c>
      <c r="H2044" s="2">
        <v>137.54887178488801</v>
      </c>
      <c r="I2044" s="2">
        <v>102.839751741607</v>
      </c>
      <c r="J2044" s="2">
        <v>172.257991828169</v>
      </c>
      <c r="K2044" s="10">
        <v>0.73856306144966899</v>
      </c>
      <c r="L2044" s="11">
        <v>4.7465515403974599E-5</v>
      </c>
      <c r="M2044" s="11">
        <v>2.9666369268318399E-4</v>
      </c>
      <c r="N2044" s="5"/>
    </row>
    <row r="2045" spans="1:14" x14ac:dyDescent="0.35">
      <c r="A2045" s="1" t="s">
        <v>771</v>
      </c>
      <c r="B2045" s="1" t="s">
        <v>772</v>
      </c>
      <c r="C2045" s="1" t="s">
        <v>8</v>
      </c>
      <c r="D2045" s="1" t="s">
        <v>20</v>
      </c>
      <c r="E2045" s="2">
        <v>135839626</v>
      </c>
      <c r="F2045" s="2">
        <v>135876443</v>
      </c>
      <c r="G2045" s="1" t="s">
        <v>12</v>
      </c>
      <c r="H2045" s="2">
        <v>552.61985276305097</v>
      </c>
      <c r="I2045" s="2">
        <v>413.79774075183099</v>
      </c>
      <c r="J2045" s="2">
        <v>691.44196477427204</v>
      </c>
      <c r="K2045" s="10">
        <v>0.73928512413679903</v>
      </c>
      <c r="L2045" s="11">
        <v>7.6933027436071704E-14</v>
      </c>
      <c r="M2045" s="11">
        <v>1.59203340285553E-12</v>
      </c>
      <c r="N2045" s="5"/>
    </row>
    <row r="2046" spans="1:14" x14ac:dyDescent="0.35">
      <c r="A2046" s="1" t="s">
        <v>394</v>
      </c>
      <c r="B2046" s="1" t="s">
        <v>395</v>
      </c>
      <c r="C2046" s="1" t="s">
        <v>8</v>
      </c>
      <c r="D2046" s="1" t="s">
        <v>27</v>
      </c>
      <c r="E2046" s="2">
        <v>94501434</v>
      </c>
      <c r="F2046" s="2">
        <v>94613905</v>
      </c>
      <c r="G2046" s="1" t="s">
        <v>10</v>
      </c>
      <c r="H2046" s="2">
        <v>878.32378825577803</v>
      </c>
      <c r="I2046" s="2">
        <v>657.68929121171004</v>
      </c>
      <c r="J2046" s="2">
        <v>1098.9582852998501</v>
      </c>
      <c r="K2046" s="10">
        <v>0.739778811684767</v>
      </c>
      <c r="L2046" s="11">
        <v>1.5455038203868999E-20</v>
      </c>
      <c r="M2046" s="11">
        <v>5.3241091412504701E-19</v>
      </c>
      <c r="N2046" s="5"/>
    </row>
    <row r="2047" spans="1:14" x14ac:dyDescent="0.35">
      <c r="A2047" s="1" t="s">
        <v>1612</v>
      </c>
      <c r="B2047" s="1" t="s">
        <v>1613</v>
      </c>
      <c r="C2047" s="1" t="s">
        <v>23</v>
      </c>
      <c r="D2047" s="1" t="s">
        <v>31</v>
      </c>
      <c r="E2047" s="2">
        <v>1711493</v>
      </c>
      <c r="F2047" s="2">
        <v>1717174</v>
      </c>
      <c r="G2047" s="1" t="s">
        <v>12</v>
      </c>
      <c r="H2047" s="2">
        <v>290.63244189716897</v>
      </c>
      <c r="I2047" s="2">
        <v>217.17474952880499</v>
      </c>
      <c r="J2047" s="2">
        <v>364.090134265534</v>
      </c>
      <c r="K2047" s="10">
        <v>0.74276854282882698</v>
      </c>
      <c r="L2047" s="11">
        <v>5.5030042477853697E-9</v>
      </c>
      <c r="M2047" s="11">
        <v>6.6539767122739998E-8</v>
      </c>
      <c r="N2047" s="5"/>
    </row>
    <row r="2048" spans="1:14" x14ac:dyDescent="0.35">
      <c r="A2048" s="1" t="s">
        <v>3315</v>
      </c>
      <c r="B2048" s="1" t="s">
        <v>3316</v>
      </c>
      <c r="C2048" s="1" t="s">
        <v>8</v>
      </c>
      <c r="D2048" s="1" t="s">
        <v>19</v>
      </c>
      <c r="E2048" s="2">
        <v>80152490</v>
      </c>
      <c r="F2048" s="2">
        <v>80186946</v>
      </c>
      <c r="G2048" s="1" t="s">
        <v>10</v>
      </c>
      <c r="H2048" s="2">
        <v>89.371298876897797</v>
      </c>
      <c r="I2048" s="2">
        <v>66.598293345761505</v>
      </c>
      <c r="J2048" s="2">
        <v>112.144304408034</v>
      </c>
      <c r="K2048" s="10">
        <v>0.74310523398595396</v>
      </c>
      <c r="L2048" s="11">
        <v>8.1036429601684997E-4</v>
      </c>
      <c r="M2048" s="11">
        <v>3.74665534650527E-3</v>
      </c>
      <c r="N2048" s="5"/>
    </row>
    <row r="2049" spans="1:14" x14ac:dyDescent="0.35">
      <c r="A2049" s="1" t="s">
        <v>2798</v>
      </c>
      <c r="B2049" s="1" t="s">
        <v>2799</v>
      </c>
      <c r="C2049" s="1" t="s">
        <v>8</v>
      </c>
      <c r="D2049" s="1" t="s">
        <v>54</v>
      </c>
      <c r="E2049" s="2">
        <v>36888124</v>
      </c>
      <c r="F2049" s="2">
        <v>36916291</v>
      </c>
      <c r="G2049" s="1" t="s">
        <v>12</v>
      </c>
      <c r="H2049" s="2">
        <v>128.520271538972</v>
      </c>
      <c r="I2049" s="2">
        <v>95.846904764376205</v>
      </c>
      <c r="J2049" s="2">
        <v>161.19363831356799</v>
      </c>
      <c r="K2049" s="10">
        <v>0.74393938812832605</v>
      </c>
      <c r="L2049" s="11">
        <v>9.7307101274264794E-5</v>
      </c>
      <c r="M2049" s="11">
        <v>5.6607896589864397E-4</v>
      </c>
      <c r="N2049" s="5"/>
    </row>
    <row r="2050" spans="1:14" x14ac:dyDescent="0.35">
      <c r="A2050" s="1" t="s">
        <v>4104</v>
      </c>
      <c r="B2050" s="1" t="s">
        <v>4105</v>
      </c>
      <c r="C2050" s="1" t="s">
        <v>8</v>
      </c>
      <c r="D2050" s="1" t="s">
        <v>54</v>
      </c>
      <c r="E2050" s="2">
        <v>10106362</v>
      </c>
      <c r="F2050" s="2">
        <v>10112012</v>
      </c>
      <c r="G2050" s="1" t="s">
        <v>10</v>
      </c>
      <c r="H2050" s="2">
        <v>47.4320509715592</v>
      </c>
      <c r="I2050" s="2">
        <v>35.207308947359003</v>
      </c>
      <c r="J2050" s="2">
        <v>59.656792995759403</v>
      </c>
      <c r="K2050" s="10">
        <v>0.74438826809355596</v>
      </c>
      <c r="L2050" s="11">
        <v>1.09644576149072E-2</v>
      </c>
      <c r="M2050" s="11">
        <v>3.5686283037477701E-2</v>
      </c>
      <c r="N2050" s="5"/>
    </row>
    <row r="2051" spans="1:14" x14ac:dyDescent="0.35">
      <c r="A2051" s="1" t="s">
        <v>3586</v>
      </c>
      <c r="B2051" s="1" t="s">
        <v>3587</v>
      </c>
      <c r="C2051" s="1" t="s">
        <v>8</v>
      </c>
      <c r="D2051" s="1" t="s">
        <v>30</v>
      </c>
      <c r="E2051" s="2">
        <v>116738178</v>
      </c>
      <c r="F2051" s="2">
        <v>116853631</v>
      </c>
      <c r="G2051" s="1" t="s">
        <v>10</v>
      </c>
      <c r="H2051" s="2">
        <v>76.019406531468903</v>
      </c>
      <c r="I2051" s="2">
        <v>56.553287882303302</v>
      </c>
      <c r="J2051" s="2">
        <v>95.485525180634497</v>
      </c>
      <c r="K2051" s="10">
        <v>0.74541417614915795</v>
      </c>
      <c r="L2051" s="11">
        <v>3.28560590891045E-3</v>
      </c>
      <c r="M2051" s="11">
        <v>1.2728734335975199E-2</v>
      </c>
      <c r="N2051" s="5"/>
    </row>
    <row r="2052" spans="1:14" x14ac:dyDescent="0.35">
      <c r="A2052" s="1" t="s">
        <v>3136</v>
      </c>
      <c r="B2052" s="1" t="s">
        <v>3137</v>
      </c>
      <c r="C2052" s="1" t="s">
        <v>8</v>
      </c>
      <c r="D2052" s="1" t="s">
        <v>54</v>
      </c>
      <c r="E2052" s="2">
        <v>14119512</v>
      </c>
      <c r="F2052" s="2">
        <v>14136613</v>
      </c>
      <c r="G2052" s="1" t="s">
        <v>12</v>
      </c>
      <c r="H2052" s="2">
        <v>97.214331400236404</v>
      </c>
      <c r="I2052" s="2">
        <v>72.369668904654205</v>
      </c>
      <c r="J2052" s="2">
        <v>122.058993895819</v>
      </c>
      <c r="K2052" s="10">
        <v>0.746094422695323</v>
      </c>
      <c r="L2052" s="11">
        <v>7.4537685895397095E-4</v>
      </c>
      <c r="M2052" s="11">
        <v>3.4828526688729499E-3</v>
      </c>
      <c r="N2052" s="5"/>
    </row>
    <row r="2053" spans="1:14" x14ac:dyDescent="0.35">
      <c r="A2053" s="1" t="s">
        <v>3940</v>
      </c>
      <c r="B2053" s="1" t="s">
        <v>3941</v>
      </c>
      <c r="C2053" s="1" t="s">
        <v>8</v>
      </c>
      <c r="D2053" s="1" t="s">
        <v>17</v>
      </c>
      <c r="E2053" s="2">
        <v>52534013</v>
      </c>
      <c r="F2053" s="2">
        <v>52579237</v>
      </c>
      <c r="G2053" s="1" t="s">
        <v>10</v>
      </c>
      <c r="H2053" s="2">
        <v>52.8143140067369</v>
      </c>
      <c r="I2053" s="2">
        <v>39.182069465308203</v>
      </c>
      <c r="J2053" s="2">
        <v>66.446558548165598</v>
      </c>
      <c r="K2053" s="10">
        <v>0.74719296376062005</v>
      </c>
      <c r="L2053" s="11">
        <v>1.5475659744336401E-2</v>
      </c>
      <c r="M2053" s="11">
        <v>4.7758978754302898E-2</v>
      </c>
      <c r="N2053" s="5"/>
    </row>
    <row r="2054" spans="1:14" x14ac:dyDescent="0.35">
      <c r="A2054" s="1" t="s">
        <v>2792</v>
      </c>
      <c r="B2054" s="1" t="s">
        <v>2793</v>
      </c>
      <c r="C2054" s="1" t="s">
        <v>8</v>
      </c>
      <c r="D2054" s="1" t="s">
        <v>28</v>
      </c>
      <c r="E2054" s="2">
        <v>97904489</v>
      </c>
      <c r="F2054" s="2">
        <v>97922516</v>
      </c>
      <c r="G2054" s="1" t="s">
        <v>12</v>
      </c>
      <c r="H2054" s="2">
        <v>126.85552260073899</v>
      </c>
      <c r="I2054" s="2">
        <v>94.421745187194702</v>
      </c>
      <c r="J2054" s="2">
        <v>159.28930001428299</v>
      </c>
      <c r="K2054" s="10">
        <v>0.74828814532644505</v>
      </c>
      <c r="L2054" s="11">
        <v>9.2922276474810198E-5</v>
      </c>
      <c r="M2054" s="11">
        <v>5.43640184943703E-4</v>
      </c>
      <c r="N2054" s="5"/>
    </row>
    <row r="2055" spans="1:14" x14ac:dyDescent="0.35">
      <c r="A2055" s="1" t="s">
        <v>3082</v>
      </c>
      <c r="B2055" s="1" t="s">
        <v>3083</v>
      </c>
      <c r="C2055" s="1" t="s">
        <v>8</v>
      </c>
      <c r="D2055" s="1" t="s">
        <v>16</v>
      </c>
      <c r="E2055" s="2">
        <v>13566869</v>
      </c>
      <c r="F2055" s="2">
        <v>13568288</v>
      </c>
      <c r="G2055" s="1" t="s">
        <v>10</v>
      </c>
      <c r="H2055" s="2">
        <v>105.725695085127</v>
      </c>
      <c r="I2055" s="2">
        <v>78.622878412035206</v>
      </c>
      <c r="J2055" s="2">
        <v>132.82851175821801</v>
      </c>
      <c r="K2055" s="10">
        <v>0.74913057879933598</v>
      </c>
      <c r="L2055" s="11">
        <v>7.5316697998980501E-4</v>
      </c>
      <c r="M2055" s="11">
        <v>3.5108492097216401E-3</v>
      </c>
      <c r="N2055" s="5"/>
    </row>
    <row r="2056" spans="1:14" x14ac:dyDescent="0.35">
      <c r="A2056" s="1" t="s">
        <v>2015</v>
      </c>
      <c r="B2056" s="1" t="s">
        <v>2016</v>
      </c>
      <c r="C2056" s="1" t="s">
        <v>8</v>
      </c>
      <c r="D2056" s="1" t="s">
        <v>9</v>
      </c>
      <c r="E2056" s="2">
        <v>91500851</v>
      </c>
      <c r="F2056" s="2">
        <v>91525764</v>
      </c>
      <c r="G2056" s="1" t="s">
        <v>10</v>
      </c>
      <c r="H2056" s="2">
        <v>220.34188135455</v>
      </c>
      <c r="I2056" s="2">
        <v>164.131626257118</v>
      </c>
      <c r="J2056" s="2">
        <v>276.55213645198302</v>
      </c>
      <c r="K2056" s="10">
        <v>0.74914234442292704</v>
      </c>
      <c r="L2056" s="11">
        <v>8.9831338387506899E-7</v>
      </c>
      <c r="M2056" s="11">
        <v>7.8637109323871898E-6</v>
      </c>
      <c r="N2056" s="5"/>
    </row>
    <row r="2057" spans="1:14" x14ac:dyDescent="0.35">
      <c r="A2057" s="1" t="s">
        <v>739</v>
      </c>
      <c r="B2057" s="1" t="s">
        <v>740</v>
      </c>
      <c r="C2057" s="1" t="s">
        <v>8</v>
      </c>
      <c r="D2057" s="1" t="s">
        <v>22</v>
      </c>
      <c r="E2057" s="2">
        <v>148078762</v>
      </c>
      <c r="F2057" s="2">
        <v>148444698</v>
      </c>
      <c r="G2057" s="1" t="s">
        <v>12</v>
      </c>
      <c r="H2057" s="2">
        <v>581.65913814174905</v>
      </c>
      <c r="I2057" s="2">
        <v>433.60129512850801</v>
      </c>
      <c r="J2057" s="2">
        <v>729.71698115498998</v>
      </c>
      <c r="K2057" s="10">
        <v>0.74962026075608301</v>
      </c>
      <c r="L2057" s="11">
        <v>1.11720062175513E-14</v>
      </c>
      <c r="M2057" s="11">
        <v>2.5003946144733599E-13</v>
      </c>
      <c r="N2057" s="5"/>
    </row>
    <row r="2058" spans="1:14" x14ac:dyDescent="0.35">
      <c r="A2058" s="1" t="s">
        <v>1734</v>
      </c>
      <c r="B2058" s="1" t="s">
        <v>1735</v>
      </c>
      <c r="C2058" s="1" t="s">
        <v>8</v>
      </c>
      <c r="D2058" s="1" t="s">
        <v>18</v>
      </c>
      <c r="E2058" s="2">
        <v>100820359</v>
      </c>
      <c r="F2058" s="2">
        <v>100840932</v>
      </c>
      <c r="G2058" s="1" t="s">
        <v>10</v>
      </c>
      <c r="H2058" s="2">
        <v>257.66209289964002</v>
      </c>
      <c r="I2058" s="2">
        <v>191.91405546735101</v>
      </c>
      <c r="J2058" s="2">
        <v>323.410130331929</v>
      </c>
      <c r="K2058" s="10">
        <v>0.749860611091416</v>
      </c>
      <c r="L2058" s="11">
        <v>1.42712104868595E-8</v>
      </c>
      <c r="M2058" s="11">
        <v>1.6270661716004901E-7</v>
      </c>
      <c r="N2058" s="5"/>
    </row>
    <row r="2059" spans="1:14" x14ac:dyDescent="0.35">
      <c r="A2059" s="1" t="s">
        <v>1290</v>
      </c>
      <c r="B2059" s="1" t="s">
        <v>1291</v>
      </c>
      <c r="C2059" s="1" t="s">
        <v>8</v>
      </c>
      <c r="D2059" s="1" t="s">
        <v>17</v>
      </c>
      <c r="E2059" s="2">
        <v>133784023</v>
      </c>
      <c r="F2059" s="2">
        <v>133825772</v>
      </c>
      <c r="G2059" s="1" t="s">
        <v>10</v>
      </c>
      <c r="H2059" s="2">
        <v>365.71304930537798</v>
      </c>
      <c r="I2059" s="2">
        <v>272.386283252667</v>
      </c>
      <c r="J2059" s="2">
        <v>459.03981535808799</v>
      </c>
      <c r="K2059" s="10">
        <v>0.75081786872047096</v>
      </c>
      <c r="L2059" s="11">
        <v>4.0085410647306202E-11</v>
      </c>
      <c r="M2059" s="11">
        <v>6.3849553913193299E-10</v>
      </c>
      <c r="N2059" s="5"/>
    </row>
    <row r="2060" spans="1:14" x14ac:dyDescent="0.35">
      <c r="A2060" s="1" t="s">
        <v>2419</v>
      </c>
      <c r="B2060" s="1" t="s">
        <v>2420</v>
      </c>
      <c r="C2060" s="1" t="s">
        <v>8</v>
      </c>
      <c r="D2060" s="1" t="s">
        <v>39</v>
      </c>
      <c r="E2060" s="2">
        <v>59139866</v>
      </c>
      <c r="F2060" s="2">
        <v>59158832</v>
      </c>
      <c r="G2060" s="1" t="s">
        <v>10</v>
      </c>
      <c r="H2060" s="2">
        <v>167.86337208669599</v>
      </c>
      <c r="I2060" s="2">
        <v>124.886110093366</v>
      </c>
      <c r="J2060" s="2">
        <v>210.84063408002501</v>
      </c>
      <c r="K2060" s="10">
        <v>0.75086023645929101</v>
      </c>
      <c r="L2060" s="11">
        <v>6.5928968311034304E-6</v>
      </c>
      <c r="M2060" s="11">
        <v>4.90246686053181E-5</v>
      </c>
      <c r="N2060" s="5"/>
    </row>
    <row r="2061" spans="1:14" x14ac:dyDescent="0.35">
      <c r="A2061" s="1" t="s">
        <v>2814</v>
      </c>
      <c r="B2061" s="1" t="s">
        <v>2815</v>
      </c>
      <c r="C2061" s="1" t="s">
        <v>8</v>
      </c>
      <c r="D2061" s="1" t="s">
        <v>54</v>
      </c>
      <c r="E2061" s="2">
        <v>2732204</v>
      </c>
      <c r="F2061" s="2">
        <v>2740028</v>
      </c>
      <c r="G2061" s="1" t="s">
        <v>12</v>
      </c>
      <c r="H2061" s="2">
        <v>123.160914059672</v>
      </c>
      <c r="I2061" s="2">
        <v>91.543836446879894</v>
      </c>
      <c r="J2061" s="2">
        <v>154.77799167246499</v>
      </c>
      <c r="K2061" s="10">
        <v>0.75128261088637505</v>
      </c>
      <c r="L2061" s="11">
        <v>1.3715781898865099E-4</v>
      </c>
      <c r="M2061" s="11">
        <v>7.7607913745945804E-4</v>
      </c>
      <c r="N2061" s="5"/>
    </row>
    <row r="2062" spans="1:14" x14ac:dyDescent="0.35">
      <c r="A2062" s="1" t="s">
        <v>1983</v>
      </c>
      <c r="B2062" s="1" t="s">
        <v>1984</v>
      </c>
      <c r="C2062" s="1" t="s">
        <v>8</v>
      </c>
      <c r="D2062" s="1" t="s">
        <v>20</v>
      </c>
      <c r="E2062" s="2">
        <v>112211529</v>
      </c>
      <c r="F2062" s="2">
        <v>112255136</v>
      </c>
      <c r="G2062" s="1" t="s">
        <v>12</v>
      </c>
      <c r="H2062" s="2">
        <v>229.37470096270201</v>
      </c>
      <c r="I2062" s="2">
        <v>170.658836244306</v>
      </c>
      <c r="J2062" s="2">
        <v>288.09056568109901</v>
      </c>
      <c r="K2062" s="10">
        <v>0.75197740516534795</v>
      </c>
      <c r="L2062" s="11">
        <v>6.47111880812153E-6</v>
      </c>
      <c r="M2062" s="11">
        <v>4.8194610572228498E-5</v>
      </c>
      <c r="N2062" s="5"/>
    </row>
    <row r="2063" spans="1:14" x14ac:dyDescent="0.35">
      <c r="A2063" s="1" t="s">
        <v>703</v>
      </c>
      <c r="B2063" s="1" t="s">
        <v>704</v>
      </c>
      <c r="C2063" s="1" t="s">
        <v>8</v>
      </c>
      <c r="D2063" s="1" t="s">
        <v>27</v>
      </c>
      <c r="E2063" s="2">
        <v>48446034</v>
      </c>
      <c r="F2063" s="2">
        <v>48656265</v>
      </c>
      <c r="G2063" s="1" t="s">
        <v>12</v>
      </c>
      <c r="H2063" s="2">
        <v>596.40642905404002</v>
      </c>
      <c r="I2063" s="2">
        <v>444.09359435024902</v>
      </c>
      <c r="J2063" s="2">
        <v>748.71926375783096</v>
      </c>
      <c r="K2063" s="10">
        <v>0.752241734017428</v>
      </c>
      <c r="L2063" s="11">
        <v>3.6819929686598199E-15</v>
      </c>
      <c r="M2063" s="11">
        <v>8.5341602198396304E-14</v>
      </c>
      <c r="N2063" s="5"/>
    </row>
    <row r="2064" spans="1:14" x14ac:dyDescent="0.35">
      <c r="A2064" s="1" t="s">
        <v>3352</v>
      </c>
      <c r="B2064" s="1" t="s">
        <v>3353</v>
      </c>
      <c r="C2064" s="1" t="s">
        <v>8</v>
      </c>
      <c r="D2064" s="1" t="s">
        <v>20</v>
      </c>
      <c r="E2064" s="2">
        <v>149329985</v>
      </c>
      <c r="F2064" s="2">
        <v>149474138</v>
      </c>
      <c r="G2064" s="1" t="s">
        <v>10</v>
      </c>
      <c r="H2064" s="2">
        <v>88.898018726874099</v>
      </c>
      <c r="I2064" s="2">
        <v>65.962657042296001</v>
      </c>
      <c r="J2064" s="2">
        <v>111.833380411452</v>
      </c>
      <c r="K2064" s="10">
        <v>0.75276525552151197</v>
      </c>
      <c r="L2064" s="11">
        <v>1.7714740731221701E-3</v>
      </c>
      <c r="M2064" s="11">
        <v>7.4653461239346103E-3</v>
      </c>
      <c r="N2064" s="5"/>
    </row>
    <row r="2065" spans="1:14" x14ac:dyDescent="0.35">
      <c r="A2065" s="1" t="s">
        <v>2826</v>
      </c>
      <c r="B2065" s="1" t="s">
        <v>2827</v>
      </c>
      <c r="C2065" s="1" t="s">
        <v>8</v>
      </c>
      <c r="D2065" s="1" t="s">
        <v>17</v>
      </c>
      <c r="E2065" s="2">
        <v>69739435</v>
      </c>
      <c r="F2065" s="2">
        <v>69968337</v>
      </c>
      <c r="G2065" s="1" t="s">
        <v>10</v>
      </c>
      <c r="H2065" s="2">
        <v>123.02616391555399</v>
      </c>
      <c r="I2065" s="2">
        <v>91.347162633723798</v>
      </c>
      <c r="J2065" s="2">
        <v>154.70516519738501</v>
      </c>
      <c r="K2065" s="10">
        <v>0.75367726343935304</v>
      </c>
      <c r="L2065" s="11">
        <v>5.5672930113647802E-5</v>
      </c>
      <c r="M2065" s="11">
        <v>3.4199919900932801E-4</v>
      </c>
      <c r="N2065" s="5"/>
    </row>
    <row r="2066" spans="1:14" x14ac:dyDescent="0.35">
      <c r="A2066" s="1" t="s">
        <v>1008</v>
      </c>
      <c r="B2066" s="1" t="s">
        <v>1009</v>
      </c>
      <c r="C2066" s="1" t="s">
        <v>8</v>
      </c>
      <c r="D2066" s="1" t="s">
        <v>29</v>
      </c>
      <c r="E2066" s="2">
        <v>4425805</v>
      </c>
      <c r="F2066" s="2">
        <v>4456775</v>
      </c>
      <c r="G2066" s="1" t="s">
        <v>10</v>
      </c>
      <c r="H2066" s="2">
        <v>471.04146719368703</v>
      </c>
      <c r="I2066" s="2">
        <v>350.41816103112097</v>
      </c>
      <c r="J2066" s="2">
        <v>591.66477335625302</v>
      </c>
      <c r="K2066" s="10">
        <v>0.75402755886026096</v>
      </c>
      <c r="L2066" s="11">
        <v>1.5923959730522099E-13</v>
      </c>
      <c r="M2066" s="11">
        <v>3.24933854245695E-12</v>
      </c>
      <c r="N2066" s="5"/>
    </row>
    <row r="2067" spans="1:14" x14ac:dyDescent="0.35">
      <c r="A2067" s="1" t="s">
        <v>4020</v>
      </c>
      <c r="B2067" s="1" t="s">
        <v>4021</v>
      </c>
      <c r="C2067" s="1" t="s">
        <v>8</v>
      </c>
      <c r="D2067" s="1" t="s">
        <v>39</v>
      </c>
      <c r="E2067" s="2">
        <v>21242242</v>
      </c>
      <c r="F2067" s="2">
        <v>21525417</v>
      </c>
      <c r="G2067" s="1" t="s">
        <v>10</v>
      </c>
      <c r="H2067" s="2">
        <v>51.341280579756898</v>
      </c>
      <c r="I2067" s="2">
        <v>37.923996931644403</v>
      </c>
      <c r="J2067" s="2">
        <v>64.7585642278694</v>
      </c>
      <c r="K2067" s="10">
        <v>0.75651893792285296</v>
      </c>
      <c r="L2067" s="11">
        <v>8.4119754539558108E-3</v>
      </c>
      <c r="M2067" s="11">
        <v>2.85363963604074E-2</v>
      </c>
      <c r="N2067" s="5"/>
    </row>
    <row r="2068" spans="1:14" x14ac:dyDescent="0.35">
      <c r="A2068" s="1" t="s">
        <v>3572</v>
      </c>
      <c r="B2068" s="1" t="s">
        <v>3573</v>
      </c>
      <c r="C2068" s="1" t="s">
        <v>8</v>
      </c>
      <c r="D2068" s="1" t="s">
        <v>38</v>
      </c>
      <c r="E2068" s="2">
        <v>73736094</v>
      </c>
      <c r="F2068" s="2">
        <v>73738867</v>
      </c>
      <c r="G2068" s="1" t="s">
        <v>12</v>
      </c>
      <c r="H2068" s="2">
        <v>70.293489466632195</v>
      </c>
      <c r="I2068" s="2">
        <v>51.999982801205398</v>
      </c>
      <c r="J2068" s="2">
        <v>88.5869961320589</v>
      </c>
      <c r="K2068" s="10">
        <v>0.75729744370148799</v>
      </c>
      <c r="L2068" s="11">
        <v>2.23978516411997E-3</v>
      </c>
      <c r="M2068" s="11">
        <v>9.1641326381983797E-3</v>
      </c>
      <c r="N2068" s="5"/>
    </row>
    <row r="2069" spans="1:14" x14ac:dyDescent="0.35">
      <c r="A2069" s="1" t="s">
        <v>755</v>
      </c>
      <c r="B2069" s="1" t="s">
        <v>756</v>
      </c>
      <c r="C2069" s="1" t="s">
        <v>8</v>
      </c>
      <c r="D2069" s="1" t="s">
        <v>9</v>
      </c>
      <c r="E2069" s="2">
        <v>54849627</v>
      </c>
      <c r="F2069" s="2">
        <v>54887195</v>
      </c>
      <c r="G2069" s="1" t="s">
        <v>12</v>
      </c>
      <c r="H2069" s="2">
        <v>574.18278263087404</v>
      </c>
      <c r="I2069" s="2">
        <v>426.519368035811</v>
      </c>
      <c r="J2069" s="2">
        <v>721.84619722593595</v>
      </c>
      <c r="K2069" s="10">
        <v>0.75769893172217795</v>
      </c>
      <c r="L2069" s="11">
        <v>1.1004500129301601E-15</v>
      </c>
      <c r="M2069" s="11">
        <v>2.64846661331096E-14</v>
      </c>
      <c r="N2069" s="5"/>
    </row>
    <row r="2070" spans="1:14" x14ac:dyDescent="0.35">
      <c r="A2070" s="1" t="s">
        <v>3030</v>
      </c>
      <c r="B2070" s="1" t="s">
        <v>3031</v>
      </c>
      <c r="C2070" s="1" t="s">
        <v>23</v>
      </c>
      <c r="D2070" s="1" t="s">
        <v>31</v>
      </c>
      <c r="E2070" s="2">
        <v>57989039</v>
      </c>
      <c r="F2070" s="2">
        <v>57994850</v>
      </c>
      <c r="G2070" s="1" t="s">
        <v>12</v>
      </c>
      <c r="H2070" s="2">
        <v>135.37433885856299</v>
      </c>
      <c r="I2070" s="2">
        <v>100.358698910096</v>
      </c>
      <c r="J2070" s="2">
        <v>170.38997880702999</v>
      </c>
      <c r="K2070" s="10">
        <v>0.75781284679132899</v>
      </c>
      <c r="L2070" s="11">
        <v>5.1078571294862595E-4</v>
      </c>
      <c r="M2070" s="11">
        <v>2.4969377269878699E-3</v>
      </c>
      <c r="N2070" s="5"/>
    </row>
    <row r="2071" spans="1:14" x14ac:dyDescent="0.35">
      <c r="A2071" s="1" t="s">
        <v>1852</v>
      </c>
      <c r="B2071" s="1" t="s">
        <v>1853</v>
      </c>
      <c r="C2071" s="1" t="s">
        <v>8</v>
      </c>
      <c r="D2071" s="1" t="s">
        <v>54</v>
      </c>
      <c r="E2071" s="2">
        <v>50797704</v>
      </c>
      <c r="F2071" s="2">
        <v>50804929</v>
      </c>
      <c r="G2071" s="1" t="s">
        <v>12</v>
      </c>
      <c r="H2071" s="2">
        <v>244.963156269351</v>
      </c>
      <c r="I2071" s="2">
        <v>181.79333919224001</v>
      </c>
      <c r="J2071" s="2">
        <v>308.13297334646097</v>
      </c>
      <c r="K2071" s="10">
        <v>0.75801404498764702</v>
      </c>
      <c r="L2071" s="11">
        <v>3.4625772044949797E-8</v>
      </c>
      <c r="M2071" s="11">
        <v>3.7528697659329E-7</v>
      </c>
      <c r="N2071" s="5"/>
    </row>
    <row r="2072" spans="1:14" x14ac:dyDescent="0.35">
      <c r="A2072" s="1" t="s">
        <v>3048</v>
      </c>
      <c r="B2072" s="1" t="s">
        <v>3049</v>
      </c>
      <c r="C2072" s="1" t="s">
        <v>8</v>
      </c>
      <c r="D2072" s="1" t="s">
        <v>54</v>
      </c>
      <c r="E2072" s="2">
        <v>38930548</v>
      </c>
      <c r="F2072" s="2">
        <v>38933162</v>
      </c>
      <c r="G2072" s="1" t="s">
        <v>10</v>
      </c>
      <c r="H2072" s="2">
        <v>104.008784962354</v>
      </c>
      <c r="I2072" s="2">
        <v>77.028527265700006</v>
      </c>
      <c r="J2072" s="2">
        <v>130.98904265900899</v>
      </c>
      <c r="K2072" s="10">
        <v>0.75834459076410099</v>
      </c>
      <c r="L2072" s="11">
        <v>5.2634175499352196E-4</v>
      </c>
      <c r="M2072" s="11">
        <v>2.56228824978697E-3</v>
      </c>
      <c r="N2072" s="5"/>
    </row>
    <row r="2073" spans="1:14" x14ac:dyDescent="0.35">
      <c r="A2073" s="1" t="s">
        <v>3126</v>
      </c>
      <c r="B2073" s="1" t="s">
        <v>3127</v>
      </c>
      <c r="C2073" s="1" t="s">
        <v>8</v>
      </c>
      <c r="D2073" s="1" t="s">
        <v>9</v>
      </c>
      <c r="E2073" s="2">
        <v>26169908</v>
      </c>
      <c r="F2073" s="2">
        <v>26170873</v>
      </c>
      <c r="G2073" s="1" t="s">
        <v>10</v>
      </c>
      <c r="H2073" s="2">
        <v>105.71392384160001</v>
      </c>
      <c r="I2073" s="2">
        <v>78.211845455147895</v>
      </c>
      <c r="J2073" s="2">
        <v>133.21600222805199</v>
      </c>
      <c r="K2073" s="10">
        <v>0.76076859632921601</v>
      </c>
      <c r="L2073" s="11">
        <v>4.26285257285935E-4</v>
      </c>
      <c r="M2073" s="11">
        <v>2.1361681931707402E-3</v>
      </c>
      <c r="N2073" s="5"/>
    </row>
    <row r="2074" spans="1:14" x14ac:dyDescent="0.35">
      <c r="A2074" s="1" t="s">
        <v>323</v>
      </c>
      <c r="B2074" s="1" t="s">
        <v>324</v>
      </c>
      <c r="C2074" s="1" t="s">
        <v>8</v>
      </c>
      <c r="D2074" s="1" t="s">
        <v>27</v>
      </c>
      <c r="E2074" s="2">
        <v>77969251</v>
      </c>
      <c r="F2074" s="2">
        <v>78029515</v>
      </c>
      <c r="G2074" s="1" t="s">
        <v>12</v>
      </c>
      <c r="H2074" s="2">
        <v>940.49746587829804</v>
      </c>
      <c r="I2074" s="2">
        <v>697.759593968378</v>
      </c>
      <c r="J2074" s="2">
        <v>1183.23533778822</v>
      </c>
      <c r="K2074" s="10">
        <v>0.761087718380552</v>
      </c>
      <c r="L2074" s="11">
        <v>4.9061830785175101E-23</v>
      </c>
      <c r="M2074" s="11">
        <v>2.0425765522861101E-21</v>
      </c>
      <c r="N2074" s="5"/>
    </row>
    <row r="2075" spans="1:14" x14ac:dyDescent="0.35">
      <c r="A2075" s="1" t="s">
        <v>2702</v>
      </c>
      <c r="B2075" s="1" t="s">
        <v>2703</v>
      </c>
      <c r="C2075" s="1" t="s">
        <v>8</v>
      </c>
      <c r="D2075" s="1" t="s">
        <v>54</v>
      </c>
      <c r="E2075" s="2">
        <v>4174109</v>
      </c>
      <c r="F2075" s="2">
        <v>4182566</v>
      </c>
      <c r="G2075" s="1" t="s">
        <v>12</v>
      </c>
      <c r="H2075" s="2">
        <v>135.79331876344199</v>
      </c>
      <c r="I2075" s="2">
        <v>100.490905815939</v>
      </c>
      <c r="J2075" s="2">
        <v>171.09573171094601</v>
      </c>
      <c r="K2075" s="10">
        <v>0.76186085713199303</v>
      </c>
      <c r="L2075" s="11">
        <v>1.6810608198371999E-5</v>
      </c>
      <c r="M2075" s="11">
        <v>1.1570293498247799E-4</v>
      </c>
      <c r="N2075" s="5"/>
    </row>
    <row r="2076" spans="1:14" x14ac:dyDescent="0.35">
      <c r="A2076" s="1" t="s">
        <v>1716</v>
      </c>
      <c r="B2076" s="1" t="s">
        <v>1717</v>
      </c>
      <c r="C2076" s="1" t="s">
        <v>8</v>
      </c>
      <c r="D2076" s="1" t="s">
        <v>30</v>
      </c>
      <c r="E2076" s="2">
        <v>132136594</v>
      </c>
      <c r="F2076" s="2">
        <v>132144319</v>
      </c>
      <c r="G2076" s="1" t="s">
        <v>12</v>
      </c>
      <c r="H2076" s="2">
        <v>271.905766876386</v>
      </c>
      <c r="I2076" s="2">
        <v>201.400283497196</v>
      </c>
      <c r="J2076" s="2">
        <v>342.41125025557602</v>
      </c>
      <c r="K2076" s="10">
        <v>0.76272599245477501</v>
      </c>
      <c r="L2076" s="11">
        <v>2.8392228044092499E-7</v>
      </c>
      <c r="M2076" s="11">
        <v>2.7007203817361199E-6</v>
      </c>
      <c r="N2076" s="5"/>
    </row>
    <row r="2077" spans="1:14" x14ac:dyDescent="0.35">
      <c r="A2077" s="1" t="s">
        <v>1296</v>
      </c>
      <c r="B2077" s="1" t="s">
        <v>1297</v>
      </c>
      <c r="C2077" s="1" t="s">
        <v>8</v>
      </c>
      <c r="D2077" s="1" t="s">
        <v>54</v>
      </c>
      <c r="E2077" s="2">
        <v>47349315</v>
      </c>
      <c r="F2077" s="2">
        <v>47382704</v>
      </c>
      <c r="G2077" s="1" t="s">
        <v>10</v>
      </c>
      <c r="H2077" s="2">
        <v>369.40248084438099</v>
      </c>
      <c r="I2077" s="2">
        <v>273.65708806279901</v>
      </c>
      <c r="J2077" s="2">
        <v>465.14787362596297</v>
      </c>
      <c r="K2077" s="10">
        <v>0.76315616210597503</v>
      </c>
      <c r="L2077" s="11">
        <v>1.88580021735976E-11</v>
      </c>
      <c r="M2077" s="11">
        <v>3.1138744378565501E-10</v>
      </c>
      <c r="N2077" s="5"/>
    </row>
    <row r="2078" spans="1:14" x14ac:dyDescent="0.35">
      <c r="A2078" s="1" t="s">
        <v>2852</v>
      </c>
      <c r="B2078" s="1" t="s">
        <v>2853</v>
      </c>
      <c r="C2078" s="1" t="s">
        <v>8</v>
      </c>
      <c r="D2078" s="1" t="s">
        <v>24</v>
      </c>
      <c r="E2078" s="2">
        <v>101053776</v>
      </c>
      <c r="F2078" s="2">
        <v>101416508</v>
      </c>
      <c r="G2078" s="1" t="s">
        <v>12</v>
      </c>
      <c r="H2078" s="2">
        <v>120.31888164148801</v>
      </c>
      <c r="I2078" s="2">
        <v>88.897949454195398</v>
      </c>
      <c r="J2078" s="2">
        <v>151.73981382878</v>
      </c>
      <c r="K2078" s="10">
        <v>0.76471605658557995</v>
      </c>
      <c r="L2078" s="11">
        <v>1.31731108128351E-4</v>
      </c>
      <c r="M2078" s="11">
        <v>7.4705740435990903E-4</v>
      </c>
      <c r="N2078" s="5"/>
    </row>
    <row r="2079" spans="1:14" x14ac:dyDescent="0.35">
      <c r="A2079" s="1" t="s">
        <v>4118</v>
      </c>
      <c r="B2079" s="1" t="s">
        <v>4119</v>
      </c>
      <c r="C2079" s="1" t="s">
        <v>23</v>
      </c>
      <c r="D2079" s="1" t="s">
        <v>20</v>
      </c>
      <c r="E2079" s="2">
        <v>218633256</v>
      </c>
      <c r="F2079" s="2">
        <v>218634014</v>
      </c>
      <c r="G2079" s="1" t="s">
        <v>12</v>
      </c>
      <c r="H2079" s="2">
        <v>44.205081907362299</v>
      </c>
      <c r="I2079" s="2">
        <v>32.481353735042298</v>
      </c>
      <c r="J2079" s="2">
        <v>55.9288100796823</v>
      </c>
      <c r="K2079" s="10">
        <v>0.76580108413244796</v>
      </c>
      <c r="L2079" s="11">
        <v>1.2051229076871501E-2</v>
      </c>
      <c r="M2079" s="11">
        <v>3.8643556059783903E-2</v>
      </c>
      <c r="N2079" s="5"/>
    </row>
    <row r="2080" spans="1:14" x14ac:dyDescent="0.35">
      <c r="A2080" s="1" t="s">
        <v>1318</v>
      </c>
      <c r="B2080" s="1" t="s">
        <v>1319</v>
      </c>
      <c r="C2080" s="1" t="s">
        <v>8</v>
      </c>
      <c r="D2080" s="1" t="s">
        <v>28</v>
      </c>
      <c r="E2080" s="2">
        <v>37485948</v>
      </c>
      <c r="F2080" s="2">
        <v>37503697</v>
      </c>
      <c r="G2080" s="1" t="s">
        <v>10</v>
      </c>
      <c r="H2080" s="2">
        <v>362.21080806891399</v>
      </c>
      <c r="I2080" s="2">
        <v>267.88919805972301</v>
      </c>
      <c r="J2080" s="2">
        <v>456.53241807810502</v>
      </c>
      <c r="K2080" s="10">
        <v>0.76686216820525399</v>
      </c>
      <c r="L2080" s="11">
        <v>3.3830889971819202E-11</v>
      </c>
      <c r="M2080" s="11">
        <v>5.4479826389999304E-10</v>
      </c>
      <c r="N2080" s="5"/>
    </row>
    <row r="2081" spans="1:14" x14ac:dyDescent="0.35">
      <c r="A2081" s="1" t="s">
        <v>1276</v>
      </c>
      <c r="B2081" s="1" t="s">
        <v>1277</v>
      </c>
      <c r="C2081" s="1" t="s">
        <v>8</v>
      </c>
      <c r="D2081" s="1" t="s">
        <v>17</v>
      </c>
      <c r="E2081" s="2">
        <v>121431427</v>
      </c>
      <c r="F2081" s="2">
        <v>121546641</v>
      </c>
      <c r="G2081" s="1" t="s">
        <v>12</v>
      </c>
      <c r="H2081" s="2">
        <v>377.58658352658699</v>
      </c>
      <c r="I2081" s="2">
        <v>279.108126635269</v>
      </c>
      <c r="J2081" s="2">
        <v>476.065040417906</v>
      </c>
      <c r="K2081" s="10">
        <v>0.76820212852868797</v>
      </c>
      <c r="L2081" s="11">
        <v>2.1255709943595401E-10</v>
      </c>
      <c r="M2081" s="11">
        <v>3.0939649378544101E-9</v>
      </c>
      <c r="N2081" s="5"/>
    </row>
    <row r="2082" spans="1:14" x14ac:dyDescent="0.35">
      <c r="A2082" s="1" t="s">
        <v>131</v>
      </c>
      <c r="B2082" s="1" t="s">
        <v>132</v>
      </c>
      <c r="C2082" s="1" t="s">
        <v>8</v>
      </c>
      <c r="D2082" s="1" t="s">
        <v>30</v>
      </c>
      <c r="E2082" s="2">
        <v>104215779</v>
      </c>
      <c r="F2082" s="2">
        <v>104350307</v>
      </c>
      <c r="G2082" s="1" t="s">
        <v>10</v>
      </c>
      <c r="H2082" s="2">
        <v>1586.58974894211</v>
      </c>
      <c r="I2082" s="2">
        <v>1173.46042206896</v>
      </c>
      <c r="J2082" s="2">
        <v>1999.7190758152601</v>
      </c>
      <c r="K2082" s="10">
        <v>0.76852051328396997</v>
      </c>
      <c r="L2082" s="11">
        <v>1.7897224110403399E-33</v>
      </c>
      <c r="M2082" s="11">
        <v>1.4163798666471999E-31</v>
      </c>
      <c r="N2082" s="5"/>
    </row>
    <row r="2083" spans="1:14" x14ac:dyDescent="0.35">
      <c r="A2083" s="1" t="s">
        <v>1628</v>
      </c>
      <c r="B2083" s="1" t="s">
        <v>1629</v>
      </c>
      <c r="C2083" s="1" t="s">
        <v>8</v>
      </c>
      <c r="D2083" s="1" t="s">
        <v>18</v>
      </c>
      <c r="E2083" s="2">
        <v>10156945</v>
      </c>
      <c r="F2083" s="2">
        <v>10237660</v>
      </c>
      <c r="G2083" s="1" t="s">
        <v>10</v>
      </c>
      <c r="H2083" s="2">
        <v>306.16722391219798</v>
      </c>
      <c r="I2083" s="2">
        <v>226.17859119808901</v>
      </c>
      <c r="J2083" s="2">
        <v>386.15585662630701</v>
      </c>
      <c r="K2083" s="10">
        <v>0.76908758151488599</v>
      </c>
      <c r="L2083" s="11">
        <v>4.84118404815769E-10</v>
      </c>
      <c r="M2083" s="11">
        <v>6.74502478525634E-9</v>
      </c>
      <c r="N2083" s="5"/>
    </row>
    <row r="2084" spans="1:14" x14ac:dyDescent="0.35">
      <c r="A2084" s="1" t="s">
        <v>420</v>
      </c>
      <c r="B2084" s="1" t="s">
        <v>421</v>
      </c>
      <c r="C2084" s="1" t="s">
        <v>8</v>
      </c>
      <c r="D2084" s="1" t="s">
        <v>30</v>
      </c>
      <c r="E2084" s="2">
        <v>88492793</v>
      </c>
      <c r="F2084" s="2">
        <v>88580851</v>
      </c>
      <c r="G2084" s="1" t="s">
        <v>12</v>
      </c>
      <c r="H2084" s="2">
        <v>826.74571715229604</v>
      </c>
      <c r="I2084" s="2">
        <v>611.137350097796</v>
      </c>
      <c r="J2084" s="2">
        <v>1042.3540842068001</v>
      </c>
      <c r="K2084" s="10">
        <v>0.76930154668911399</v>
      </c>
      <c r="L2084" s="11">
        <v>5.3509306047413301E-14</v>
      </c>
      <c r="M2084" s="11">
        <v>1.1218436729677799E-12</v>
      </c>
      <c r="N2084" s="5"/>
    </row>
    <row r="2085" spans="1:14" x14ac:dyDescent="0.35">
      <c r="A2085" s="1" t="s">
        <v>2940</v>
      </c>
      <c r="B2085" s="1" t="s">
        <v>2941</v>
      </c>
      <c r="C2085" s="1" t="s">
        <v>8</v>
      </c>
      <c r="D2085" s="1" t="s">
        <v>20</v>
      </c>
      <c r="E2085" s="2">
        <v>102311529</v>
      </c>
      <c r="F2085" s="2">
        <v>102398775</v>
      </c>
      <c r="G2085" s="1" t="s">
        <v>10</v>
      </c>
      <c r="H2085" s="2">
        <v>118.229914069261</v>
      </c>
      <c r="I2085" s="2">
        <v>87.163548438222193</v>
      </c>
      <c r="J2085" s="2">
        <v>149.2962797003</v>
      </c>
      <c r="K2085" s="10">
        <v>0.76955510221397405</v>
      </c>
      <c r="L2085" s="11">
        <v>1.0066938149682801E-4</v>
      </c>
      <c r="M2085" s="11">
        <v>5.8410183735725695E-4</v>
      </c>
      <c r="N2085" s="5"/>
    </row>
    <row r="2086" spans="1:14" x14ac:dyDescent="0.35">
      <c r="A2086" s="1" t="s">
        <v>1544</v>
      </c>
      <c r="B2086" s="1" t="s">
        <v>1545</v>
      </c>
      <c r="C2086" s="1" t="s">
        <v>8</v>
      </c>
      <c r="D2086" s="1" t="s">
        <v>14</v>
      </c>
      <c r="E2086" s="2">
        <v>89146055</v>
      </c>
      <c r="F2086" s="2">
        <v>89165565</v>
      </c>
      <c r="G2086" s="1" t="s">
        <v>10</v>
      </c>
      <c r="H2086" s="2">
        <v>294.65973295185302</v>
      </c>
      <c r="I2086" s="2">
        <v>217.555344371269</v>
      </c>
      <c r="J2086" s="2">
        <v>371.76412153243803</v>
      </c>
      <c r="K2086" s="10">
        <v>0.77026435055907705</v>
      </c>
      <c r="L2086" s="11">
        <v>9.7036445947704701E-8</v>
      </c>
      <c r="M2086" s="11">
        <v>9.883091703508539E-7</v>
      </c>
      <c r="N2086" s="5"/>
    </row>
    <row r="2087" spans="1:14" x14ac:dyDescent="0.35">
      <c r="A2087" s="1" t="s">
        <v>2425</v>
      </c>
      <c r="B2087" s="1" t="s">
        <v>2426</v>
      </c>
      <c r="C2087" s="1" t="s">
        <v>8</v>
      </c>
      <c r="D2087" s="1" t="s">
        <v>31</v>
      </c>
      <c r="E2087" s="2">
        <v>81911939</v>
      </c>
      <c r="F2087" s="2">
        <v>81921323</v>
      </c>
      <c r="G2087" s="1" t="s">
        <v>12</v>
      </c>
      <c r="H2087" s="2">
        <v>178.426030933108</v>
      </c>
      <c r="I2087" s="2">
        <v>131.56480581175401</v>
      </c>
      <c r="J2087" s="2">
        <v>225.28725605446201</v>
      </c>
      <c r="K2087" s="10">
        <v>0.77145752784302701</v>
      </c>
      <c r="L2087" s="11">
        <v>2.9852077088894501E-5</v>
      </c>
      <c r="M2087" s="11">
        <v>1.94464643075561E-4</v>
      </c>
      <c r="N2087" s="5"/>
    </row>
    <row r="2088" spans="1:14" x14ac:dyDescent="0.35">
      <c r="A2088" s="1" t="s">
        <v>2063</v>
      </c>
      <c r="B2088" s="1" t="s">
        <v>2064</v>
      </c>
      <c r="C2088" s="1" t="s">
        <v>8</v>
      </c>
      <c r="D2088" s="1" t="s">
        <v>17</v>
      </c>
      <c r="E2088" s="2">
        <v>49907160</v>
      </c>
      <c r="F2088" s="2">
        <v>49930173</v>
      </c>
      <c r="G2088" s="1" t="s">
        <v>12</v>
      </c>
      <c r="H2088" s="2">
        <v>212.69415591289001</v>
      </c>
      <c r="I2088" s="2">
        <v>156.84343868314201</v>
      </c>
      <c r="J2088" s="2">
        <v>268.54487314263702</v>
      </c>
      <c r="K2088" s="10">
        <v>0.77203117794944898</v>
      </c>
      <c r="L2088" s="11">
        <v>9.68784851575127E-8</v>
      </c>
      <c r="M2088" s="11">
        <v>9.8727268313940909E-7</v>
      </c>
      <c r="N2088" s="5"/>
    </row>
    <row r="2089" spans="1:14" x14ac:dyDescent="0.35">
      <c r="A2089" s="1" t="s">
        <v>2469</v>
      </c>
      <c r="B2089" s="1" t="s">
        <v>2470</v>
      </c>
      <c r="C2089" s="1" t="s">
        <v>8</v>
      </c>
      <c r="D2089" s="1" t="s">
        <v>9</v>
      </c>
      <c r="E2089" s="2">
        <v>119648411</v>
      </c>
      <c r="F2089" s="2">
        <v>119744226</v>
      </c>
      <c r="G2089" s="1" t="s">
        <v>10</v>
      </c>
      <c r="H2089" s="2">
        <v>167.95491553104</v>
      </c>
      <c r="I2089" s="2">
        <v>123.746535214261</v>
      </c>
      <c r="J2089" s="2">
        <v>212.163295847819</v>
      </c>
      <c r="K2089" s="10">
        <v>0.77295929893747595</v>
      </c>
      <c r="L2089" s="11">
        <v>1.59171831846948E-5</v>
      </c>
      <c r="M2089" s="11">
        <v>1.0992491799210001E-4</v>
      </c>
      <c r="N2089" s="5"/>
    </row>
    <row r="2090" spans="1:14" x14ac:dyDescent="0.35">
      <c r="A2090" s="1" t="s">
        <v>460</v>
      </c>
      <c r="B2090" s="1" t="s">
        <v>461</v>
      </c>
      <c r="C2090" s="1" t="s">
        <v>8</v>
      </c>
      <c r="D2090" s="1" t="s">
        <v>27</v>
      </c>
      <c r="E2090" s="2">
        <v>15102584</v>
      </c>
      <c r="F2090" s="2">
        <v>15168693</v>
      </c>
      <c r="G2090" s="1" t="s">
        <v>12</v>
      </c>
      <c r="H2090" s="2">
        <v>790.19934069426904</v>
      </c>
      <c r="I2090" s="2">
        <v>583.109593577552</v>
      </c>
      <c r="J2090" s="2">
        <v>997.28908781098596</v>
      </c>
      <c r="K2090" s="10">
        <v>0.77321857620566403</v>
      </c>
      <c r="L2090" s="11">
        <v>1.51451054848163E-19</v>
      </c>
      <c r="M2090" s="11">
        <v>4.90026442472812E-18</v>
      </c>
      <c r="N2090" s="5"/>
    </row>
    <row r="2091" spans="1:14" x14ac:dyDescent="0.35">
      <c r="A2091" s="1" t="s">
        <v>3042</v>
      </c>
      <c r="B2091" s="1" t="s">
        <v>3043</v>
      </c>
      <c r="C2091" s="1" t="s">
        <v>8</v>
      </c>
      <c r="D2091" s="1" t="s">
        <v>21</v>
      </c>
      <c r="E2091" s="2">
        <v>21642302</v>
      </c>
      <c r="F2091" s="2">
        <v>21644299</v>
      </c>
      <c r="G2091" s="1" t="s">
        <v>10</v>
      </c>
      <c r="H2091" s="2">
        <v>110.234916566255</v>
      </c>
      <c r="I2091" s="2">
        <v>81.103378831473506</v>
      </c>
      <c r="J2091" s="2">
        <v>139.36645430103701</v>
      </c>
      <c r="K2091" s="10">
        <v>0.77368469196716005</v>
      </c>
      <c r="L2091" s="11">
        <v>1.2203199813474099E-4</v>
      </c>
      <c r="M2091" s="11">
        <v>6.9632353856098096E-4</v>
      </c>
      <c r="N2091" s="5"/>
    </row>
    <row r="2092" spans="1:14" x14ac:dyDescent="0.35">
      <c r="A2092" s="1" t="s">
        <v>1584</v>
      </c>
      <c r="B2092" s="1" t="s">
        <v>1585</v>
      </c>
      <c r="C2092" s="1" t="s">
        <v>8</v>
      </c>
      <c r="D2092" s="1" t="s">
        <v>9</v>
      </c>
      <c r="E2092" s="2">
        <v>1471765</v>
      </c>
      <c r="F2092" s="2">
        <v>1497848</v>
      </c>
      <c r="G2092" s="1" t="s">
        <v>10</v>
      </c>
      <c r="H2092" s="2">
        <v>306.73480048454701</v>
      </c>
      <c r="I2092" s="2">
        <v>226.11397593406701</v>
      </c>
      <c r="J2092" s="2">
        <v>387.35562503502598</v>
      </c>
      <c r="K2092" s="10">
        <v>0.773961874411078</v>
      </c>
      <c r="L2092" s="11">
        <v>2.6420211885833399E-9</v>
      </c>
      <c r="M2092" s="11">
        <v>3.3418049144867298E-8</v>
      </c>
      <c r="N2092" s="5"/>
    </row>
    <row r="2093" spans="1:14" x14ac:dyDescent="0.35">
      <c r="A2093" s="1" t="s">
        <v>2632</v>
      </c>
      <c r="B2093" s="1" t="s">
        <v>2633</v>
      </c>
      <c r="C2093" s="1" t="s">
        <v>8</v>
      </c>
      <c r="D2093" s="1" t="s">
        <v>54</v>
      </c>
      <c r="E2093" s="2">
        <v>36054881</v>
      </c>
      <c r="F2093" s="2">
        <v>36105108</v>
      </c>
      <c r="G2093" s="1" t="s">
        <v>10</v>
      </c>
      <c r="H2093" s="2">
        <v>149.808854288172</v>
      </c>
      <c r="I2093" s="2">
        <v>110.213045204594</v>
      </c>
      <c r="J2093" s="2">
        <v>189.404663371749</v>
      </c>
      <c r="K2093" s="10">
        <v>0.77574278841447897</v>
      </c>
      <c r="L2093" s="11">
        <v>1.9027010161593198E-5</v>
      </c>
      <c r="M2093" s="11">
        <v>1.29367469631978E-4</v>
      </c>
      <c r="N2093" s="5"/>
    </row>
    <row r="2094" spans="1:14" x14ac:dyDescent="0.35">
      <c r="A2094" s="1" t="s">
        <v>3392</v>
      </c>
      <c r="B2094" s="1" t="s">
        <v>3393</v>
      </c>
      <c r="C2094" s="1" t="s">
        <v>8</v>
      </c>
      <c r="D2094" s="1" t="s">
        <v>14</v>
      </c>
      <c r="E2094" s="2">
        <v>27807444</v>
      </c>
      <c r="F2094" s="2">
        <v>27807931</v>
      </c>
      <c r="G2094" s="1" t="s">
        <v>12</v>
      </c>
      <c r="H2094" s="2">
        <v>85.867019074189699</v>
      </c>
      <c r="I2094" s="2">
        <v>63.0592427342863</v>
      </c>
      <c r="J2094" s="2">
        <v>108.674795414093</v>
      </c>
      <c r="K2094" s="10">
        <v>0.77575336642959802</v>
      </c>
      <c r="L2094" s="11">
        <v>4.5949558091026198E-4</v>
      </c>
      <c r="M2094" s="11">
        <v>2.2804739720374001E-3</v>
      </c>
      <c r="N2094" s="5"/>
    </row>
    <row r="2095" spans="1:14" x14ac:dyDescent="0.35">
      <c r="A2095" s="1" t="s">
        <v>2395</v>
      </c>
      <c r="B2095" s="1" t="s">
        <v>2396</v>
      </c>
      <c r="C2095" s="1" t="s">
        <v>8</v>
      </c>
      <c r="D2095" s="1" t="s">
        <v>16</v>
      </c>
      <c r="E2095" s="2">
        <v>144511288</v>
      </c>
      <c r="F2095" s="2">
        <v>144517845</v>
      </c>
      <c r="G2095" s="1" t="s">
        <v>12</v>
      </c>
      <c r="H2095" s="2">
        <v>174.93096197903401</v>
      </c>
      <c r="I2095" s="2">
        <v>128.717291951806</v>
      </c>
      <c r="J2095" s="2">
        <v>221.14463200626199</v>
      </c>
      <c r="K2095" s="10">
        <v>0.77612846915567801</v>
      </c>
      <c r="L2095" s="11">
        <v>1.8392131976366399E-6</v>
      </c>
      <c r="M2095" s="11">
        <v>1.51066557593633E-5</v>
      </c>
      <c r="N2095" s="5"/>
    </row>
    <row r="2096" spans="1:14" x14ac:dyDescent="0.35">
      <c r="A2096" s="1" t="s">
        <v>1534</v>
      </c>
      <c r="B2096" s="1" t="s">
        <v>1535</v>
      </c>
      <c r="C2096" s="1" t="s">
        <v>8</v>
      </c>
      <c r="D2096" s="1" t="s">
        <v>13</v>
      </c>
      <c r="E2096" s="2">
        <v>61762420</v>
      </c>
      <c r="F2096" s="2">
        <v>61796428</v>
      </c>
      <c r="G2096" s="1" t="s">
        <v>10</v>
      </c>
      <c r="H2096" s="2">
        <v>315.17673917869098</v>
      </c>
      <c r="I2096" s="2">
        <v>231.98138184621999</v>
      </c>
      <c r="J2096" s="2">
        <v>398.37209651116098</v>
      </c>
      <c r="K2096" s="10">
        <v>0.77751886757265098</v>
      </c>
      <c r="L2096" s="11">
        <v>1.4959450299909899E-9</v>
      </c>
      <c r="M2096" s="11">
        <v>1.9526194823114201E-8</v>
      </c>
      <c r="N2096" s="5"/>
    </row>
    <row r="2097" spans="1:14" x14ac:dyDescent="0.35">
      <c r="A2097" s="1" t="s">
        <v>2039</v>
      </c>
      <c r="B2097" s="1" t="s">
        <v>2040</v>
      </c>
      <c r="C2097" s="1" t="s">
        <v>8</v>
      </c>
      <c r="D2097" s="1" t="s">
        <v>54</v>
      </c>
      <c r="E2097" s="2">
        <v>38899700</v>
      </c>
      <c r="F2097" s="2">
        <v>38908893</v>
      </c>
      <c r="G2097" s="1" t="s">
        <v>10</v>
      </c>
      <c r="H2097" s="2">
        <v>213.911915554682</v>
      </c>
      <c r="I2097" s="2">
        <v>157.25066664412199</v>
      </c>
      <c r="J2097" s="2">
        <v>270.57316446524101</v>
      </c>
      <c r="K2097" s="10">
        <v>0.77912934940303102</v>
      </c>
      <c r="L2097" s="11">
        <v>8.7015644606586203E-8</v>
      </c>
      <c r="M2097" s="11">
        <v>8.9402214040532897E-7</v>
      </c>
      <c r="N2097" s="5"/>
    </row>
    <row r="2098" spans="1:14" x14ac:dyDescent="0.35">
      <c r="A2098" s="1" t="s">
        <v>2536</v>
      </c>
      <c r="B2098" s="1" t="s">
        <v>2537</v>
      </c>
      <c r="C2098" s="1" t="s">
        <v>8</v>
      </c>
      <c r="D2098" s="1" t="s">
        <v>38</v>
      </c>
      <c r="E2098" s="2">
        <v>27106184</v>
      </c>
      <c r="F2098" s="2">
        <v>27152581</v>
      </c>
      <c r="G2098" s="1" t="s">
        <v>12</v>
      </c>
      <c r="H2098" s="2">
        <v>158.54849427990001</v>
      </c>
      <c r="I2098" s="2">
        <v>116.46476633984599</v>
      </c>
      <c r="J2098" s="2">
        <v>200.632222219954</v>
      </c>
      <c r="K2098" s="10">
        <v>0.77949812585213096</v>
      </c>
      <c r="L2098" s="11">
        <v>1.19045400436226E-5</v>
      </c>
      <c r="M2098" s="11">
        <v>8.4165337636380705E-5</v>
      </c>
      <c r="N2098" s="5"/>
    </row>
    <row r="2099" spans="1:14" x14ac:dyDescent="0.35">
      <c r="A2099" s="1" t="s">
        <v>2143</v>
      </c>
      <c r="B2099" s="1" t="s">
        <v>2144</v>
      </c>
      <c r="C2099" s="1" t="s">
        <v>8</v>
      </c>
      <c r="D2099" s="1" t="s">
        <v>30</v>
      </c>
      <c r="E2099" s="2">
        <v>51244558</v>
      </c>
      <c r="F2099" s="2">
        <v>51270415</v>
      </c>
      <c r="G2099" s="1" t="s">
        <v>12</v>
      </c>
      <c r="H2099" s="2">
        <v>199.48233388942299</v>
      </c>
      <c r="I2099" s="2">
        <v>146.53151082699901</v>
      </c>
      <c r="J2099" s="2">
        <v>252.433156951846</v>
      </c>
      <c r="K2099" s="10">
        <v>0.78058215784978902</v>
      </c>
      <c r="L2099" s="11">
        <v>1.8702875863952401E-7</v>
      </c>
      <c r="M2099" s="11">
        <v>1.82651932214441E-6</v>
      </c>
      <c r="N2099" s="5"/>
    </row>
    <row r="2100" spans="1:14" x14ac:dyDescent="0.35">
      <c r="A2100" s="1" t="s">
        <v>1014</v>
      </c>
      <c r="B2100" s="1" t="s">
        <v>1015</v>
      </c>
      <c r="C2100" s="1" t="s">
        <v>8</v>
      </c>
      <c r="D2100" s="1" t="s">
        <v>15</v>
      </c>
      <c r="E2100" s="2">
        <v>134524312</v>
      </c>
      <c r="F2100" s="2">
        <v>134583230</v>
      </c>
      <c r="G2100" s="1" t="s">
        <v>10</v>
      </c>
      <c r="H2100" s="2">
        <v>465.784525172234</v>
      </c>
      <c r="I2100" s="2">
        <v>342.42381236811599</v>
      </c>
      <c r="J2100" s="2">
        <v>589.14523797635297</v>
      </c>
      <c r="K2100" s="10">
        <v>0.78107997672806295</v>
      </c>
      <c r="L2100" s="11">
        <v>2.7270564827164102E-13</v>
      </c>
      <c r="M2100" s="11">
        <v>5.48188276256803E-12</v>
      </c>
      <c r="N2100" s="5"/>
    </row>
    <row r="2101" spans="1:14" x14ac:dyDescent="0.35">
      <c r="A2101" s="1" t="s">
        <v>3686</v>
      </c>
      <c r="B2101" s="1" t="s">
        <v>3687</v>
      </c>
      <c r="C2101" s="1" t="s">
        <v>8</v>
      </c>
      <c r="D2101" s="1" t="s">
        <v>54</v>
      </c>
      <c r="E2101" s="2">
        <v>19528861</v>
      </c>
      <c r="F2101" s="2">
        <v>19537581</v>
      </c>
      <c r="G2101" s="1" t="s">
        <v>10</v>
      </c>
      <c r="H2101" s="2">
        <v>79.237659075572694</v>
      </c>
      <c r="I2101" s="2">
        <v>58.0182374172119</v>
      </c>
      <c r="J2101" s="2">
        <v>100.457080733933</v>
      </c>
      <c r="K2101" s="10">
        <v>0.78163681456251899</v>
      </c>
      <c r="L2101" s="11">
        <v>1.4564211025434299E-2</v>
      </c>
      <c r="M2101" s="11">
        <v>4.5400749380030997E-2</v>
      </c>
      <c r="N2101" s="5"/>
    </row>
    <row r="2102" spans="1:14" x14ac:dyDescent="0.35">
      <c r="A2102" s="1" t="s">
        <v>3630</v>
      </c>
      <c r="B2102" s="1" t="s">
        <v>3631</v>
      </c>
      <c r="C2102" s="1" t="s">
        <v>8</v>
      </c>
      <c r="D2102" s="1" t="s">
        <v>31</v>
      </c>
      <c r="E2102" s="2">
        <v>50373220</v>
      </c>
      <c r="F2102" s="2">
        <v>50381483</v>
      </c>
      <c r="G2102" s="1" t="s">
        <v>10</v>
      </c>
      <c r="H2102" s="2">
        <v>71.693706410675503</v>
      </c>
      <c r="I2102" s="2">
        <v>52.416477990216499</v>
      </c>
      <c r="J2102" s="2">
        <v>90.9709348311345</v>
      </c>
      <c r="K2102" s="10">
        <v>0.78389314948163602</v>
      </c>
      <c r="L2102" s="11">
        <v>1.2572680747743501E-3</v>
      </c>
      <c r="M2102" s="11">
        <v>5.5325822231819801E-3</v>
      </c>
      <c r="N2102" s="5"/>
    </row>
    <row r="2103" spans="1:14" x14ac:dyDescent="0.35">
      <c r="A2103" s="1" t="s">
        <v>2568</v>
      </c>
      <c r="B2103" s="1" t="s">
        <v>2569</v>
      </c>
      <c r="C2103" s="1" t="s">
        <v>8</v>
      </c>
      <c r="D2103" s="1" t="s">
        <v>37</v>
      </c>
      <c r="E2103" s="2">
        <v>42843094</v>
      </c>
      <c r="F2103" s="2">
        <v>42879568</v>
      </c>
      <c r="G2103" s="1" t="s">
        <v>12</v>
      </c>
      <c r="H2103" s="2">
        <v>153.75861485218201</v>
      </c>
      <c r="I2103" s="2">
        <v>112.67658378891301</v>
      </c>
      <c r="J2103" s="2">
        <v>194.840645915452</v>
      </c>
      <c r="K2103" s="10">
        <v>0.78474511695933602</v>
      </c>
      <c r="L2103" s="11">
        <v>3.3157158188228199E-6</v>
      </c>
      <c r="M2103" s="11">
        <v>2.6099377787140701E-5</v>
      </c>
      <c r="N2103" s="5"/>
    </row>
    <row r="2104" spans="1:14" x14ac:dyDescent="0.35">
      <c r="A2104" s="1" t="s">
        <v>1312</v>
      </c>
      <c r="B2104" s="1" t="s">
        <v>1313</v>
      </c>
      <c r="C2104" s="1" t="s">
        <v>8</v>
      </c>
      <c r="D2104" s="1" t="s">
        <v>14</v>
      </c>
      <c r="E2104" s="2">
        <v>97142161</v>
      </c>
      <c r="F2104" s="2">
        <v>97283217</v>
      </c>
      <c r="G2104" s="1" t="s">
        <v>12</v>
      </c>
      <c r="H2104" s="2">
        <v>362.75092886116198</v>
      </c>
      <c r="I2104" s="2">
        <v>266.05749078296202</v>
      </c>
      <c r="J2104" s="2">
        <v>459.44436693936098</v>
      </c>
      <c r="K2104" s="10">
        <v>0.78587650220247496</v>
      </c>
      <c r="L2104" s="11">
        <v>1.4271146553202199E-11</v>
      </c>
      <c r="M2104" s="11">
        <v>2.3901789684767302E-10</v>
      </c>
      <c r="N2104" s="5"/>
    </row>
    <row r="2105" spans="1:14" x14ac:dyDescent="0.35">
      <c r="A2105" s="1" t="s">
        <v>2908</v>
      </c>
      <c r="B2105" s="1" t="s">
        <v>2909</v>
      </c>
      <c r="C2105" s="1" t="s">
        <v>8</v>
      </c>
      <c r="D2105" s="1" t="s">
        <v>9</v>
      </c>
      <c r="E2105" s="2">
        <v>26993692</v>
      </c>
      <c r="F2105" s="2">
        <v>27000886</v>
      </c>
      <c r="G2105" s="1" t="s">
        <v>10</v>
      </c>
      <c r="H2105" s="2">
        <v>117.312351147893</v>
      </c>
      <c r="I2105" s="2">
        <v>85.846322872660707</v>
      </c>
      <c r="J2105" s="2">
        <v>148.77837942312601</v>
      </c>
      <c r="K2105" s="10">
        <v>0.78629271440783</v>
      </c>
      <c r="L2105" s="11">
        <v>1.2133310565323099E-4</v>
      </c>
      <c r="M2105" s="11">
        <v>6.9256053710903904E-4</v>
      </c>
      <c r="N2105" s="5"/>
    </row>
    <row r="2106" spans="1:14" x14ac:dyDescent="0.35">
      <c r="A2106" s="1" t="s">
        <v>2538</v>
      </c>
      <c r="B2106" s="1" t="s">
        <v>2539</v>
      </c>
      <c r="C2106" s="1" t="s">
        <v>8</v>
      </c>
      <c r="D2106" s="1" t="s">
        <v>30</v>
      </c>
      <c r="E2106" s="2">
        <v>110468415</v>
      </c>
      <c r="F2106" s="2">
        <v>110490385</v>
      </c>
      <c r="G2106" s="1" t="s">
        <v>10</v>
      </c>
      <c r="H2106" s="2">
        <v>151.53048304155601</v>
      </c>
      <c r="I2106" s="2">
        <v>110.927197614128</v>
      </c>
      <c r="J2106" s="2">
        <v>192.13376846898399</v>
      </c>
      <c r="K2106" s="10">
        <v>0.78703978947017195</v>
      </c>
      <c r="L2106" s="11">
        <v>6.2638624804672104E-6</v>
      </c>
      <c r="M2106" s="11">
        <v>4.6809783036719902E-5</v>
      </c>
      <c r="N2106" s="5"/>
    </row>
    <row r="2107" spans="1:14" x14ac:dyDescent="0.35">
      <c r="A2107" s="1" t="s">
        <v>2748</v>
      </c>
      <c r="B2107" s="1" t="s">
        <v>2749</v>
      </c>
      <c r="C2107" s="1" t="s">
        <v>8</v>
      </c>
      <c r="D2107" s="1" t="s">
        <v>16</v>
      </c>
      <c r="E2107" s="2">
        <v>38901235</v>
      </c>
      <c r="F2107" s="2">
        <v>38973912</v>
      </c>
      <c r="G2107" s="1" t="s">
        <v>10</v>
      </c>
      <c r="H2107" s="2">
        <v>124.392286061357</v>
      </c>
      <c r="I2107" s="2">
        <v>90.991797152917997</v>
      </c>
      <c r="J2107" s="2">
        <v>157.792774969796</v>
      </c>
      <c r="K2107" s="10">
        <v>0.78756814385810203</v>
      </c>
      <c r="L2107" s="11">
        <v>5.6035084558607798E-5</v>
      </c>
      <c r="M2107" s="11">
        <v>3.4362317647824802E-4</v>
      </c>
      <c r="N2107" s="5"/>
    </row>
    <row r="2108" spans="1:14" x14ac:dyDescent="0.35">
      <c r="A2108" s="1" t="s">
        <v>2778</v>
      </c>
      <c r="B2108" s="1" t="s">
        <v>2779</v>
      </c>
      <c r="C2108" s="1" t="s">
        <v>8</v>
      </c>
      <c r="D2108" s="1" t="s">
        <v>9</v>
      </c>
      <c r="E2108" s="2">
        <v>27322145</v>
      </c>
      <c r="F2108" s="2">
        <v>27336400</v>
      </c>
      <c r="G2108" s="1" t="s">
        <v>10</v>
      </c>
      <c r="H2108" s="2">
        <v>133.2716946212</v>
      </c>
      <c r="I2108" s="2">
        <v>97.485423783797202</v>
      </c>
      <c r="J2108" s="2">
        <v>169.05796545860201</v>
      </c>
      <c r="K2108" s="10">
        <v>0.78804446184063703</v>
      </c>
      <c r="L2108" s="11">
        <v>1.3915707896106799E-5</v>
      </c>
      <c r="M2108" s="11">
        <v>9.7310732521752106E-5</v>
      </c>
      <c r="N2108" s="5"/>
    </row>
    <row r="2109" spans="1:14" x14ac:dyDescent="0.35">
      <c r="A2109" s="1" t="s">
        <v>2974</v>
      </c>
      <c r="B2109" s="1" t="s">
        <v>2975</v>
      </c>
      <c r="C2109" s="1" t="s">
        <v>8</v>
      </c>
      <c r="D2109" s="1" t="s">
        <v>31</v>
      </c>
      <c r="E2109" s="2">
        <v>2030110</v>
      </c>
      <c r="F2109" s="2">
        <v>2043430</v>
      </c>
      <c r="G2109" s="1" t="s">
        <v>10</v>
      </c>
      <c r="H2109" s="2">
        <v>115.473690701454</v>
      </c>
      <c r="I2109" s="2">
        <v>84.418102302406595</v>
      </c>
      <c r="J2109" s="2">
        <v>146.52927910050099</v>
      </c>
      <c r="K2109" s="10">
        <v>0.78838755274115802</v>
      </c>
      <c r="L2109" s="11">
        <v>3.9283272261524703E-5</v>
      </c>
      <c r="M2109" s="11">
        <v>2.4915805428257299E-4</v>
      </c>
      <c r="N2109" s="5"/>
    </row>
    <row r="2110" spans="1:14" x14ac:dyDescent="0.35">
      <c r="A2110" s="1" t="s">
        <v>2219</v>
      </c>
      <c r="B2110" s="1" t="s">
        <v>2220</v>
      </c>
      <c r="C2110" s="1" t="s">
        <v>8</v>
      </c>
      <c r="D2110" s="1" t="s">
        <v>30</v>
      </c>
      <c r="E2110" s="2">
        <v>4538798</v>
      </c>
      <c r="F2110" s="2">
        <v>4560048</v>
      </c>
      <c r="G2110" s="1" t="s">
        <v>10</v>
      </c>
      <c r="H2110" s="2">
        <v>185.804698347862</v>
      </c>
      <c r="I2110" s="2">
        <v>135.97017482536299</v>
      </c>
      <c r="J2110" s="2">
        <v>235.63922187036201</v>
      </c>
      <c r="K2110" s="10">
        <v>0.78882743222040297</v>
      </c>
      <c r="L2110" s="11">
        <v>5.0642141897459305E-7</v>
      </c>
      <c r="M2110" s="11">
        <v>4.6195835461913998E-6</v>
      </c>
      <c r="N2110" s="5"/>
    </row>
    <row r="2111" spans="1:14" x14ac:dyDescent="0.35">
      <c r="A2111" s="1" t="s">
        <v>3242</v>
      </c>
      <c r="B2111" s="1" t="s">
        <v>3243</v>
      </c>
      <c r="C2111" s="1" t="s">
        <v>8</v>
      </c>
      <c r="D2111" s="1" t="s">
        <v>16</v>
      </c>
      <c r="E2111" s="2">
        <v>143603210</v>
      </c>
      <c r="F2111" s="2">
        <v>143609773</v>
      </c>
      <c r="G2111" s="1" t="s">
        <v>12</v>
      </c>
      <c r="H2111" s="2">
        <v>93.135956977834397</v>
      </c>
      <c r="I2111" s="2">
        <v>67.992718095105303</v>
      </c>
      <c r="J2111" s="2">
        <v>118.279195860564</v>
      </c>
      <c r="K2111" s="10">
        <v>0.78982643225258997</v>
      </c>
      <c r="L2111" s="11">
        <v>2.3828813572924701E-4</v>
      </c>
      <c r="M2111" s="11">
        <v>1.2705566787942701E-3</v>
      </c>
      <c r="N2111" s="5"/>
    </row>
    <row r="2112" spans="1:14" x14ac:dyDescent="0.35">
      <c r="A2112" s="1" t="s">
        <v>2269</v>
      </c>
      <c r="B2112" s="1" t="s">
        <v>2270</v>
      </c>
      <c r="C2112" s="1" t="s">
        <v>8</v>
      </c>
      <c r="D2112" s="1" t="s">
        <v>17</v>
      </c>
      <c r="E2112" s="2">
        <v>51933429</v>
      </c>
      <c r="F2112" s="2">
        <v>51941904</v>
      </c>
      <c r="G2112" s="1" t="s">
        <v>12</v>
      </c>
      <c r="H2112" s="2">
        <v>184.95941267425101</v>
      </c>
      <c r="I2112" s="2">
        <v>135.279062636578</v>
      </c>
      <c r="J2112" s="2">
        <v>234.639762711923</v>
      </c>
      <c r="K2112" s="10">
        <v>0.790019075984011</v>
      </c>
      <c r="L2112" s="11">
        <v>7.3365643918948902E-7</v>
      </c>
      <c r="M2112" s="11">
        <v>6.5263848000608303E-6</v>
      </c>
      <c r="N2112" s="5"/>
    </row>
    <row r="2113" spans="1:14" x14ac:dyDescent="0.35">
      <c r="A2113" s="1" t="s">
        <v>873</v>
      </c>
      <c r="B2113" s="1" t="s">
        <v>874</v>
      </c>
      <c r="C2113" s="1" t="s">
        <v>8</v>
      </c>
      <c r="D2113" s="1" t="s">
        <v>11</v>
      </c>
      <c r="E2113" s="2">
        <v>107502726</v>
      </c>
      <c r="F2113" s="2">
        <v>107565746</v>
      </c>
      <c r="G2113" s="1" t="s">
        <v>12</v>
      </c>
      <c r="H2113" s="2">
        <v>506.68380674410798</v>
      </c>
      <c r="I2113" s="2">
        <v>370.86511005978701</v>
      </c>
      <c r="J2113" s="2">
        <v>642.50250342842901</v>
      </c>
      <c r="K2113" s="10">
        <v>0.791166366381579</v>
      </c>
      <c r="L2113" s="11">
        <v>1.4211341368476699E-15</v>
      </c>
      <c r="M2113" s="11">
        <v>3.3786069892119997E-14</v>
      </c>
      <c r="N2113" s="5"/>
    </row>
    <row r="2114" spans="1:14" x14ac:dyDescent="0.35">
      <c r="A2114" s="1" t="s">
        <v>2612</v>
      </c>
      <c r="B2114" s="1" t="s">
        <v>2613</v>
      </c>
      <c r="C2114" s="1" t="s">
        <v>8</v>
      </c>
      <c r="D2114" s="1" t="s">
        <v>29</v>
      </c>
      <c r="E2114" s="2">
        <v>67277510</v>
      </c>
      <c r="F2114" s="2">
        <v>67289499</v>
      </c>
      <c r="G2114" s="1" t="s">
        <v>10</v>
      </c>
      <c r="H2114" s="2">
        <v>143.45537261781601</v>
      </c>
      <c r="I2114" s="2">
        <v>104.799564214887</v>
      </c>
      <c r="J2114" s="2">
        <v>182.11118102074499</v>
      </c>
      <c r="K2114" s="10">
        <v>0.79138620172160801</v>
      </c>
      <c r="L2114" s="11">
        <v>1.30687812927404E-5</v>
      </c>
      <c r="M2114" s="11">
        <v>9.1695454685366E-5</v>
      </c>
      <c r="N2114" s="5"/>
    </row>
    <row r="2115" spans="1:14" x14ac:dyDescent="0.35">
      <c r="A2115" s="1" t="s">
        <v>681</v>
      </c>
      <c r="B2115" s="1" t="s">
        <v>682</v>
      </c>
      <c r="C2115" s="1" t="s">
        <v>8</v>
      </c>
      <c r="D2115" s="1" t="s">
        <v>54</v>
      </c>
      <c r="E2115" s="2">
        <v>46774883</v>
      </c>
      <c r="F2115" s="2">
        <v>46788594</v>
      </c>
      <c r="G2115" s="1" t="s">
        <v>12</v>
      </c>
      <c r="H2115" s="2">
        <v>614.28703766691604</v>
      </c>
      <c r="I2115" s="2">
        <v>449.43946319075701</v>
      </c>
      <c r="J2115" s="2">
        <v>779.13461214307495</v>
      </c>
      <c r="K2115" s="10">
        <v>0.79238985425353103</v>
      </c>
      <c r="L2115" s="11">
        <v>9.1380526997877395E-19</v>
      </c>
      <c r="M2115" s="11">
        <v>2.7585300323465799E-17</v>
      </c>
      <c r="N2115" s="5"/>
    </row>
    <row r="2116" spans="1:14" x14ac:dyDescent="0.35">
      <c r="A2116" s="1" t="s">
        <v>2405</v>
      </c>
      <c r="B2116" s="1" t="s">
        <v>2406</v>
      </c>
      <c r="C2116" s="1" t="s">
        <v>8</v>
      </c>
      <c r="D2116" s="1" t="s">
        <v>9</v>
      </c>
      <c r="E2116" s="2">
        <v>26890488</v>
      </c>
      <c r="F2116" s="2">
        <v>26900467</v>
      </c>
      <c r="G2116" s="1" t="s">
        <v>12</v>
      </c>
      <c r="H2116" s="2">
        <v>173.805932474889</v>
      </c>
      <c r="I2116" s="2">
        <v>126.96340001233401</v>
      </c>
      <c r="J2116" s="2">
        <v>220.648464937444</v>
      </c>
      <c r="K2116" s="10">
        <v>0.79254214015594304</v>
      </c>
      <c r="L2116" s="11">
        <v>2.6065275404359301E-6</v>
      </c>
      <c r="M2116" s="11">
        <v>2.0843915502011301E-5</v>
      </c>
      <c r="N2116" s="5"/>
    </row>
    <row r="2117" spans="1:14" x14ac:dyDescent="0.35">
      <c r="A2117" s="1" t="s">
        <v>2131</v>
      </c>
      <c r="B2117" s="1" t="s">
        <v>2132</v>
      </c>
      <c r="C2117" s="1" t="s">
        <v>8</v>
      </c>
      <c r="D2117" s="1" t="s">
        <v>22</v>
      </c>
      <c r="E2117" s="2">
        <v>176683538</v>
      </c>
      <c r="F2117" s="2">
        <v>176792922</v>
      </c>
      <c r="G2117" s="1" t="s">
        <v>12</v>
      </c>
      <c r="H2117" s="2">
        <v>202.202672624641</v>
      </c>
      <c r="I2117" s="2">
        <v>147.742694808435</v>
      </c>
      <c r="J2117" s="2">
        <v>256.66265044084599</v>
      </c>
      <c r="K2117" s="10">
        <v>0.79266461094290497</v>
      </c>
      <c r="L2117" s="11">
        <v>4.2592102182997899E-7</v>
      </c>
      <c r="M2117" s="11">
        <v>3.94673335049098E-6</v>
      </c>
      <c r="N2117" s="5"/>
    </row>
    <row r="2118" spans="1:14" x14ac:dyDescent="0.35">
      <c r="A2118" s="1" t="s">
        <v>3548</v>
      </c>
      <c r="B2118" s="1" t="s">
        <v>3549</v>
      </c>
      <c r="C2118" s="1" t="s">
        <v>8</v>
      </c>
      <c r="D2118" s="1" t="s">
        <v>9</v>
      </c>
      <c r="E2118" s="2">
        <v>149782689</v>
      </c>
      <c r="F2118" s="2">
        <v>149812373</v>
      </c>
      <c r="G2118" s="1" t="s">
        <v>12</v>
      </c>
      <c r="H2118" s="2">
        <v>73.435892041120994</v>
      </c>
      <c r="I2118" s="2">
        <v>53.450223383338198</v>
      </c>
      <c r="J2118" s="2">
        <v>93.421560698903704</v>
      </c>
      <c r="K2118" s="10">
        <v>0.79417836187551105</v>
      </c>
      <c r="L2118" s="11">
        <v>1.16325002333693E-3</v>
      </c>
      <c r="M2118" s="11">
        <v>5.1556860898099403E-3</v>
      </c>
      <c r="N2118" s="5"/>
    </row>
    <row r="2119" spans="1:14" x14ac:dyDescent="0.35">
      <c r="A2119" s="1" t="s">
        <v>2542</v>
      </c>
      <c r="B2119" s="1" t="s">
        <v>2543</v>
      </c>
      <c r="C2119" s="1" t="s">
        <v>8</v>
      </c>
      <c r="D2119" s="1" t="s">
        <v>29</v>
      </c>
      <c r="E2119" s="2">
        <v>784974</v>
      </c>
      <c r="F2119" s="2">
        <v>788397</v>
      </c>
      <c r="G2119" s="1" t="s">
        <v>12</v>
      </c>
      <c r="H2119" s="2">
        <v>154.505155849647</v>
      </c>
      <c r="I2119" s="2">
        <v>112.742474960463</v>
      </c>
      <c r="J2119" s="2">
        <v>196.26783673883199</v>
      </c>
      <c r="K2119" s="10">
        <v>0.79438465119366097</v>
      </c>
      <c r="L2119" s="11">
        <v>2.0076511649091998E-6</v>
      </c>
      <c r="M2119" s="11">
        <v>1.6398151239558201E-5</v>
      </c>
      <c r="N2119" s="5"/>
    </row>
    <row r="2120" spans="1:14" x14ac:dyDescent="0.35">
      <c r="A2120" s="1" t="s">
        <v>3926</v>
      </c>
      <c r="B2120" s="1" t="s">
        <v>3927</v>
      </c>
      <c r="C2120" s="1" t="s">
        <v>23</v>
      </c>
      <c r="D2120" s="1" t="s">
        <v>9</v>
      </c>
      <c r="E2120" s="2">
        <v>211382736</v>
      </c>
      <c r="F2120" s="2">
        <v>211435570</v>
      </c>
      <c r="G2120" s="1" t="s">
        <v>10</v>
      </c>
      <c r="H2120" s="2">
        <v>53.268355924185997</v>
      </c>
      <c r="I2120" s="2">
        <v>38.675558567233203</v>
      </c>
      <c r="J2120" s="2">
        <v>67.861153281138698</v>
      </c>
      <c r="K2120" s="10">
        <v>0.795439809252934</v>
      </c>
      <c r="L2120" s="11">
        <v>5.7211091194619302E-3</v>
      </c>
      <c r="M2120" s="11">
        <v>2.06309864777969E-2</v>
      </c>
      <c r="N2120" s="5"/>
    </row>
    <row r="2121" spans="1:14" x14ac:dyDescent="0.35">
      <c r="A2121" s="1" t="s">
        <v>2393</v>
      </c>
      <c r="B2121" s="1" t="s">
        <v>2394</v>
      </c>
      <c r="C2121" s="1" t="s">
        <v>8</v>
      </c>
      <c r="D2121" s="1" t="s">
        <v>29</v>
      </c>
      <c r="E2121" s="2">
        <v>4257186</v>
      </c>
      <c r="F2121" s="2">
        <v>4273075</v>
      </c>
      <c r="G2121" s="1" t="s">
        <v>12</v>
      </c>
      <c r="H2121" s="2">
        <v>172.35341691845301</v>
      </c>
      <c r="I2121" s="2">
        <v>125.701586224197</v>
      </c>
      <c r="J2121" s="2">
        <v>219.00524761270799</v>
      </c>
      <c r="K2121" s="10">
        <v>0.79610334940759697</v>
      </c>
      <c r="L2121" s="11">
        <v>2.1762442412351599E-6</v>
      </c>
      <c r="M2121" s="11">
        <v>1.7701127349194699E-5</v>
      </c>
      <c r="N2121" s="5"/>
    </row>
    <row r="2122" spans="1:14" x14ac:dyDescent="0.35">
      <c r="A2122" s="1" t="s">
        <v>1648</v>
      </c>
      <c r="B2122" s="1" t="s">
        <v>1649</v>
      </c>
      <c r="C2122" s="1" t="s">
        <v>8</v>
      </c>
      <c r="D2122" s="1" t="s">
        <v>14</v>
      </c>
      <c r="E2122" s="2">
        <v>57186992</v>
      </c>
      <c r="F2122" s="2">
        <v>57222307</v>
      </c>
      <c r="G2122" s="1" t="s">
        <v>12</v>
      </c>
      <c r="H2122" s="2">
        <v>268.98727813820398</v>
      </c>
      <c r="I2122" s="2">
        <v>196.27389608507301</v>
      </c>
      <c r="J2122" s="2">
        <v>341.70066019133498</v>
      </c>
      <c r="K2122" s="10">
        <v>0.79674890446757995</v>
      </c>
      <c r="L2122" s="11">
        <v>5.7421087077784303E-9</v>
      </c>
      <c r="M2122" s="11">
        <v>6.9335469338116401E-8</v>
      </c>
      <c r="N2122" s="5"/>
    </row>
    <row r="2123" spans="1:14" x14ac:dyDescent="0.35">
      <c r="A2123" s="1" t="s">
        <v>533</v>
      </c>
      <c r="B2123" s="1" t="s">
        <v>534</v>
      </c>
      <c r="C2123" s="1" t="s">
        <v>8</v>
      </c>
      <c r="D2123" s="1" t="s">
        <v>11</v>
      </c>
      <c r="E2123" s="2">
        <v>90200429</v>
      </c>
      <c r="F2123" s="2">
        <v>90223077</v>
      </c>
      <c r="G2123" s="1" t="s">
        <v>12</v>
      </c>
      <c r="H2123" s="2">
        <v>764.250757915078</v>
      </c>
      <c r="I2123" s="2">
        <v>558.057072932251</v>
      </c>
      <c r="J2123" s="2">
        <v>970.44444289790499</v>
      </c>
      <c r="K2123" s="10">
        <v>0.79713591793608396</v>
      </c>
      <c r="L2123" s="11">
        <v>9.9666841148221103E-21</v>
      </c>
      <c r="M2123" s="11">
        <v>3.5303361534941501E-19</v>
      </c>
      <c r="N2123" s="5"/>
    </row>
    <row r="2124" spans="1:14" x14ac:dyDescent="0.35">
      <c r="A2124" s="1" t="s">
        <v>2744</v>
      </c>
      <c r="B2124" s="1" t="s">
        <v>2745</v>
      </c>
      <c r="C2124" s="1" t="s">
        <v>1199</v>
      </c>
      <c r="D2124" s="1" t="s">
        <v>21</v>
      </c>
      <c r="E2124" s="2">
        <v>42555223</v>
      </c>
      <c r="F2124" s="2">
        <v>42582038</v>
      </c>
      <c r="G2124" s="1" t="s">
        <v>12</v>
      </c>
      <c r="H2124" s="2">
        <v>137.68614382028301</v>
      </c>
      <c r="I2124" s="2">
        <v>100.316932276062</v>
      </c>
      <c r="J2124" s="2">
        <v>175.05535536450401</v>
      </c>
      <c r="K2124" s="10">
        <v>0.79715381249593498</v>
      </c>
      <c r="L2124" s="11">
        <v>9.5780262281455104E-6</v>
      </c>
      <c r="M2124" s="11">
        <v>6.9068479360025995E-5</v>
      </c>
      <c r="N2124" s="5"/>
    </row>
    <row r="2125" spans="1:14" x14ac:dyDescent="0.35">
      <c r="A2125" s="1" t="s">
        <v>697</v>
      </c>
      <c r="B2125" s="1" t="s">
        <v>698</v>
      </c>
      <c r="C2125" s="1" t="s">
        <v>8</v>
      </c>
      <c r="D2125" s="1" t="s">
        <v>9</v>
      </c>
      <c r="E2125" s="2">
        <v>28505943</v>
      </c>
      <c r="F2125" s="2">
        <v>28539300</v>
      </c>
      <c r="G2125" s="1" t="s">
        <v>10</v>
      </c>
      <c r="H2125" s="2">
        <v>610.67019768040598</v>
      </c>
      <c r="I2125" s="2">
        <v>445.62233053107099</v>
      </c>
      <c r="J2125" s="2">
        <v>775.71806482974205</v>
      </c>
      <c r="K2125" s="10">
        <v>0.79833563457928503</v>
      </c>
      <c r="L2125" s="11">
        <v>1.5106749218904201E-17</v>
      </c>
      <c r="M2125" s="11">
        <v>4.18628512660769E-16</v>
      </c>
      <c r="N2125" s="5"/>
    </row>
    <row r="2126" spans="1:14" x14ac:dyDescent="0.35">
      <c r="A2126" s="1" t="s">
        <v>593</v>
      </c>
      <c r="B2126" s="1" t="s">
        <v>594</v>
      </c>
      <c r="C2126" s="1" t="s">
        <v>8</v>
      </c>
      <c r="D2126" s="1" t="s">
        <v>15</v>
      </c>
      <c r="E2126" s="2">
        <v>65148738</v>
      </c>
      <c r="F2126" s="2">
        <v>65481920</v>
      </c>
      <c r="G2126" s="1" t="s">
        <v>12</v>
      </c>
      <c r="H2126" s="2">
        <v>686.08314824099205</v>
      </c>
      <c r="I2126" s="2">
        <v>500.406485982893</v>
      </c>
      <c r="J2126" s="2">
        <v>871.75981049909103</v>
      </c>
      <c r="K2126" s="10">
        <v>0.79960401049622798</v>
      </c>
      <c r="L2126" s="11">
        <v>1.6091422393454101E-15</v>
      </c>
      <c r="M2126" s="11">
        <v>3.8152523620863099E-14</v>
      </c>
      <c r="N2126" s="5"/>
    </row>
    <row r="2127" spans="1:14" x14ac:dyDescent="0.35">
      <c r="A2127" s="1" t="s">
        <v>3452</v>
      </c>
      <c r="B2127" s="1" t="s">
        <v>3453</v>
      </c>
      <c r="C2127" s="1" t="s">
        <v>1199</v>
      </c>
      <c r="D2127" s="1" t="s">
        <v>18</v>
      </c>
      <c r="E2127" s="2">
        <v>15674932</v>
      </c>
      <c r="F2127" s="2">
        <v>15703724</v>
      </c>
      <c r="G2127" s="1" t="s">
        <v>10</v>
      </c>
      <c r="H2127" s="2">
        <v>74.627066161713699</v>
      </c>
      <c r="I2127" s="2">
        <v>54.1608264956214</v>
      </c>
      <c r="J2127" s="2">
        <v>95.093305827806006</v>
      </c>
      <c r="K2127" s="10">
        <v>0.80079185820934895</v>
      </c>
      <c r="L2127" s="11">
        <v>1.1193152254774701E-3</v>
      </c>
      <c r="M2127" s="11">
        <v>4.9886476906173798E-3</v>
      </c>
      <c r="N2127" s="5"/>
    </row>
    <row r="2128" spans="1:14" x14ac:dyDescent="0.35">
      <c r="A2128" s="1" t="s">
        <v>811</v>
      </c>
      <c r="B2128" s="1" t="s">
        <v>812</v>
      </c>
      <c r="C2128" s="1" t="s">
        <v>8</v>
      </c>
      <c r="D2128" s="1" t="s">
        <v>27</v>
      </c>
      <c r="E2128" s="2">
        <v>69801867</v>
      </c>
      <c r="F2128" s="2">
        <v>69964275</v>
      </c>
      <c r="G2128" s="1" t="s">
        <v>10</v>
      </c>
      <c r="H2128" s="2">
        <v>567.619175274236</v>
      </c>
      <c r="I2128" s="2">
        <v>413.59641281728</v>
      </c>
      <c r="J2128" s="2">
        <v>721.641937731192</v>
      </c>
      <c r="K2128" s="10">
        <v>0.80157334844731198</v>
      </c>
      <c r="L2128" s="11">
        <v>2.0973576594588601E-12</v>
      </c>
      <c r="M2128" s="11">
        <v>3.8383829915658999E-11</v>
      </c>
      <c r="N2128" s="5"/>
    </row>
    <row r="2129" spans="1:14" x14ac:dyDescent="0.35">
      <c r="A2129" s="1" t="s">
        <v>1426</v>
      </c>
      <c r="B2129" s="1" t="s">
        <v>1427</v>
      </c>
      <c r="C2129" s="1" t="s">
        <v>8</v>
      </c>
      <c r="D2129" s="1" t="s">
        <v>54</v>
      </c>
      <c r="E2129" s="2">
        <v>13104902</v>
      </c>
      <c r="F2129" s="2">
        <v>13117567</v>
      </c>
      <c r="G2129" s="1" t="s">
        <v>12</v>
      </c>
      <c r="H2129" s="2">
        <v>335.67831202284202</v>
      </c>
      <c r="I2129" s="2">
        <v>244.38156731963301</v>
      </c>
      <c r="J2129" s="2">
        <v>426.97505672605098</v>
      </c>
      <c r="K2129" s="10">
        <v>0.80249983574621098</v>
      </c>
      <c r="L2129" s="11">
        <v>8.6807947755907897E-12</v>
      </c>
      <c r="M2129" s="11">
        <v>1.48648034514965E-10</v>
      </c>
      <c r="N2129" s="5"/>
    </row>
    <row r="2130" spans="1:14" x14ac:dyDescent="0.35">
      <c r="A2130" s="1" t="s">
        <v>3234</v>
      </c>
      <c r="B2130" s="1" t="s">
        <v>3235</v>
      </c>
      <c r="C2130" s="1" t="s">
        <v>8</v>
      </c>
      <c r="D2130" s="1" t="s">
        <v>11</v>
      </c>
      <c r="E2130" s="2">
        <v>65916810</v>
      </c>
      <c r="F2130" s="2">
        <v>65919062</v>
      </c>
      <c r="G2130" s="1" t="s">
        <v>12</v>
      </c>
      <c r="H2130" s="2">
        <v>94.894740957486206</v>
      </c>
      <c r="I2130" s="2">
        <v>68.877294747265395</v>
      </c>
      <c r="J2130" s="2">
        <v>120.912187167707</v>
      </c>
      <c r="K2130" s="10">
        <v>0.80294669325742996</v>
      </c>
      <c r="L2130" s="11">
        <v>4.7096682993227201E-4</v>
      </c>
      <c r="M2130" s="11">
        <v>2.3327928489089598E-3</v>
      </c>
      <c r="N2130" s="5"/>
    </row>
    <row r="2131" spans="1:14" x14ac:dyDescent="0.35">
      <c r="A2131" s="1" t="s">
        <v>4230</v>
      </c>
      <c r="B2131" s="1" t="s">
        <v>4231</v>
      </c>
      <c r="C2131" s="1" t="s">
        <v>8</v>
      </c>
      <c r="D2131" s="1" t="s">
        <v>15</v>
      </c>
      <c r="E2131" s="2">
        <v>168291651</v>
      </c>
      <c r="F2131" s="2">
        <v>168472303</v>
      </c>
      <c r="G2131" s="1" t="s">
        <v>10</v>
      </c>
      <c r="H2131" s="2">
        <v>41.574481291050503</v>
      </c>
      <c r="I2131" s="2">
        <v>29.994987028115801</v>
      </c>
      <c r="J2131" s="2">
        <v>53.153975553985198</v>
      </c>
      <c r="K2131" s="10">
        <v>0.80503235271860396</v>
      </c>
      <c r="L2131" s="11">
        <v>1.6298219805389601E-2</v>
      </c>
      <c r="M2131" s="11">
        <v>4.9929106148367798E-2</v>
      </c>
      <c r="N2131" s="5"/>
    </row>
    <row r="2132" spans="1:14" x14ac:dyDescent="0.35">
      <c r="A2132" s="1" t="s">
        <v>767</v>
      </c>
      <c r="B2132" s="1" t="s">
        <v>768</v>
      </c>
      <c r="C2132" s="1" t="s">
        <v>8</v>
      </c>
      <c r="D2132" s="1" t="s">
        <v>30</v>
      </c>
      <c r="E2132" s="2">
        <v>124946825</v>
      </c>
      <c r="F2132" s="2">
        <v>124989131</v>
      </c>
      <c r="G2132" s="1" t="s">
        <v>12</v>
      </c>
      <c r="H2132" s="2">
        <v>562.262310203119</v>
      </c>
      <c r="I2132" s="2">
        <v>408.90037820216003</v>
      </c>
      <c r="J2132" s="2">
        <v>715.62424220407797</v>
      </c>
      <c r="K2132" s="10">
        <v>0.80594352724101803</v>
      </c>
      <c r="L2132" s="11">
        <v>6.3863605598162596E-18</v>
      </c>
      <c r="M2132" s="11">
        <v>1.82442225488475E-16</v>
      </c>
      <c r="N2132" s="5"/>
    </row>
    <row r="2133" spans="1:14" x14ac:dyDescent="0.35">
      <c r="A2133" s="1" t="s">
        <v>1240</v>
      </c>
      <c r="B2133" s="1" t="s">
        <v>1241</v>
      </c>
      <c r="C2133" s="1" t="s">
        <v>8</v>
      </c>
      <c r="D2133" s="1" t="s">
        <v>9</v>
      </c>
      <c r="E2133" s="2">
        <v>43358981</v>
      </c>
      <c r="F2133" s="2">
        <v>43363203</v>
      </c>
      <c r="G2133" s="1" t="s">
        <v>10</v>
      </c>
      <c r="H2133" s="2">
        <v>390.32596100867801</v>
      </c>
      <c r="I2133" s="2">
        <v>283.73100003449503</v>
      </c>
      <c r="J2133" s="2">
        <v>496.92092198286002</v>
      </c>
      <c r="K2133" s="10">
        <v>0.80631706204265596</v>
      </c>
      <c r="L2133" s="11">
        <v>3.13642422763094E-13</v>
      </c>
      <c r="M2133" s="11">
        <v>6.2760634687070601E-12</v>
      </c>
      <c r="N2133" s="5"/>
    </row>
    <row r="2134" spans="1:14" x14ac:dyDescent="0.35">
      <c r="A2134" s="1" t="s">
        <v>3335</v>
      </c>
      <c r="B2134" s="1" t="s">
        <v>3336</v>
      </c>
      <c r="C2134" s="1" t="s">
        <v>8</v>
      </c>
      <c r="D2134" s="1" t="s">
        <v>21</v>
      </c>
      <c r="E2134" s="2">
        <v>41800679</v>
      </c>
      <c r="F2134" s="2">
        <v>41826299</v>
      </c>
      <c r="G2134" s="1" t="s">
        <v>10</v>
      </c>
      <c r="H2134" s="2">
        <v>92.142844015375204</v>
      </c>
      <c r="I2134" s="2">
        <v>66.716727258885399</v>
      </c>
      <c r="J2134" s="2">
        <v>117.56896077186499</v>
      </c>
      <c r="K2134" s="10">
        <v>0.80814223285632303</v>
      </c>
      <c r="L2134" s="11">
        <v>2.1340181024904001E-4</v>
      </c>
      <c r="M2134" s="11">
        <v>1.15149152465153E-3</v>
      </c>
      <c r="N2134" s="5"/>
    </row>
    <row r="2135" spans="1:14" x14ac:dyDescent="0.35">
      <c r="A2135" s="1" t="s">
        <v>3792</v>
      </c>
      <c r="B2135" s="1" t="s">
        <v>3793</v>
      </c>
      <c r="C2135" s="1" t="s">
        <v>23</v>
      </c>
      <c r="D2135" s="1" t="s">
        <v>24</v>
      </c>
      <c r="E2135" s="2">
        <v>32504506</v>
      </c>
      <c r="F2135" s="2">
        <v>32509395</v>
      </c>
      <c r="G2135" s="1" t="s">
        <v>12</v>
      </c>
      <c r="H2135" s="2">
        <v>77.809564231793203</v>
      </c>
      <c r="I2135" s="2">
        <v>56.277098261587199</v>
      </c>
      <c r="J2135" s="2">
        <v>99.342030201999293</v>
      </c>
      <c r="K2135" s="10">
        <v>0.80889572269098697</v>
      </c>
      <c r="L2135" s="11">
        <v>1.35016615042837E-2</v>
      </c>
      <c r="M2135" s="11">
        <v>4.2491196906343898E-2</v>
      </c>
      <c r="N2135" s="5"/>
    </row>
    <row r="2136" spans="1:14" x14ac:dyDescent="0.35">
      <c r="A2136" s="1" t="s">
        <v>1420</v>
      </c>
      <c r="B2136" s="1" t="s">
        <v>1421</v>
      </c>
      <c r="C2136" s="1" t="s">
        <v>8</v>
      </c>
      <c r="D2136" s="1" t="s">
        <v>31</v>
      </c>
      <c r="E2136" s="2">
        <v>81666737</v>
      </c>
      <c r="F2136" s="2">
        <v>81673904</v>
      </c>
      <c r="G2136" s="1" t="s">
        <v>10</v>
      </c>
      <c r="H2136" s="2">
        <v>339.71611754176399</v>
      </c>
      <c r="I2136" s="2">
        <v>246.523812450093</v>
      </c>
      <c r="J2136" s="2">
        <v>432.90842263343598</v>
      </c>
      <c r="K2136" s="10">
        <v>0.80982326772847302</v>
      </c>
      <c r="L2136" s="11">
        <v>5.18168621168659E-10</v>
      </c>
      <c r="M2136" s="11">
        <v>7.1739200199465402E-9</v>
      </c>
      <c r="N2136" s="5"/>
    </row>
    <row r="2137" spans="1:14" x14ac:dyDescent="0.35">
      <c r="A2137" s="1" t="s">
        <v>1654</v>
      </c>
      <c r="B2137" s="1" t="s">
        <v>1655</v>
      </c>
      <c r="C2137" s="1" t="s">
        <v>8</v>
      </c>
      <c r="D2137" s="1" t="s">
        <v>38</v>
      </c>
      <c r="E2137" s="2">
        <v>130164713</v>
      </c>
      <c r="F2137" s="2">
        <v>130207770</v>
      </c>
      <c r="G2137" s="1" t="s">
        <v>12</v>
      </c>
      <c r="H2137" s="2">
        <v>270.46077275802901</v>
      </c>
      <c r="I2137" s="2">
        <v>196.15777916218701</v>
      </c>
      <c r="J2137" s="2">
        <v>344.76376635387101</v>
      </c>
      <c r="K2137" s="10">
        <v>0.81043605714906497</v>
      </c>
      <c r="L2137" s="11">
        <v>1.33190942754013E-8</v>
      </c>
      <c r="M2137" s="11">
        <v>1.5244506014627099E-7</v>
      </c>
      <c r="N2137" s="5"/>
    </row>
    <row r="2138" spans="1:14" x14ac:dyDescent="0.35">
      <c r="A2138" s="1" t="s">
        <v>1936</v>
      </c>
      <c r="B2138" s="1" t="s">
        <v>1937</v>
      </c>
      <c r="C2138" s="1" t="s">
        <v>8</v>
      </c>
      <c r="D2138" s="1" t="s">
        <v>22</v>
      </c>
      <c r="E2138" s="2">
        <v>146253975</v>
      </c>
      <c r="F2138" s="2">
        <v>146521964</v>
      </c>
      <c r="G2138" s="1" t="s">
        <v>12</v>
      </c>
      <c r="H2138" s="2">
        <v>231.01417677806401</v>
      </c>
      <c r="I2138" s="2">
        <v>167.42828306878701</v>
      </c>
      <c r="J2138" s="2">
        <v>294.60007048734201</v>
      </c>
      <c r="K2138" s="10">
        <v>0.81151219233693095</v>
      </c>
      <c r="L2138" s="11">
        <v>2.8561366471868E-8</v>
      </c>
      <c r="M2138" s="11">
        <v>3.1303471462523302E-7</v>
      </c>
      <c r="N2138" s="5"/>
    </row>
    <row r="2139" spans="1:14" x14ac:dyDescent="0.35">
      <c r="A2139" s="1" t="s">
        <v>1930</v>
      </c>
      <c r="B2139" s="1" t="s">
        <v>1931</v>
      </c>
      <c r="C2139" s="1" t="s">
        <v>8</v>
      </c>
      <c r="D2139" s="1" t="s">
        <v>38</v>
      </c>
      <c r="E2139" s="2">
        <v>74231499</v>
      </c>
      <c r="F2139" s="2">
        <v>74254458</v>
      </c>
      <c r="G2139" s="1" t="s">
        <v>12</v>
      </c>
      <c r="H2139" s="2">
        <v>226.26309520301299</v>
      </c>
      <c r="I2139" s="2">
        <v>163.968620415544</v>
      </c>
      <c r="J2139" s="2">
        <v>288.55756999048202</v>
      </c>
      <c r="K2139" s="10">
        <v>0.81165858648490996</v>
      </c>
      <c r="L2139" s="11">
        <v>8.1285895808632603E-9</v>
      </c>
      <c r="M2139" s="11">
        <v>9.61691517482738E-8</v>
      </c>
      <c r="N2139" s="5"/>
    </row>
    <row r="2140" spans="1:14" x14ac:dyDescent="0.35">
      <c r="A2140" s="1" t="s">
        <v>1326</v>
      </c>
      <c r="B2140" s="1" t="s">
        <v>1327</v>
      </c>
      <c r="C2140" s="1" t="s">
        <v>8</v>
      </c>
      <c r="D2140" s="1" t="s">
        <v>31</v>
      </c>
      <c r="E2140" s="2">
        <v>41523617</v>
      </c>
      <c r="F2140" s="2">
        <v>41528308</v>
      </c>
      <c r="G2140" s="1" t="s">
        <v>12</v>
      </c>
      <c r="H2140" s="2">
        <v>339.48741782093998</v>
      </c>
      <c r="I2140" s="2">
        <v>245.92044258064999</v>
      </c>
      <c r="J2140" s="2">
        <v>433.05439306122997</v>
      </c>
      <c r="K2140" s="10">
        <v>0.81382956141674601</v>
      </c>
      <c r="L2140" s="11">
        <v>1.13740366163994E-8</v>
      </c>
      <c r="M2140" s="11">
        <v>1.31553949515156E-7</v>
      </c>
      <c r="N2140" s="5"/>
    </row>
    <row r="2141" spans="1:14" x14ac:dyDescent="0.35">
      <c r="A2141" s="1" t="s">
        <v>1145</v>
      </c>
      <c r="B2141" s="1" t="s">
        <v>1146</v>
      </c>
      <c r="C2141" s="1" t="s">
        <v>8</v>
      </c>
      <c r="D2141" s="1" t="s">
        <v>38</v>
      </c>
      <c r="E2141" s="2">
        <v>112422968</v>
      </c>
      <c r="F2141" s="2">
        <v>112481017</v>
      </c>
      <c r="G2141" s="1" t="s">
        <v>10</v>
      </c>
      <c r="H2141" s="2">
        <v>416.69561131990599</v>
      </c>
      <c r="I2141" s="2">
        <v>301.86734098165601</v>
      </c>
      <c r="J2141" s="2">
        <v>531.52388165815705</v>
      </c>
      <c r="K2141" s="10">
        <v>0.81416020939437395</v>
      </c>
      <c r="L2141" s="11">
        <v>3.1406198480175498E-14</v>
      </c>
      <c r="M2141" s="11">
        <v>6.70444108260271E-13</v>
      </c>
      <c r="N2141" s="5"/>
    </row>
    <row r="2142" spans="1:14" x14ac:dyDescent="0.35">
      <c r="A2142" s="1" t="s">
        <v>414</v>
      </c>
      <c r="B2142" s="1" t="s">
        <v>415</v>
      </c>
      <c r="C2142" s="1" t="s">
        <v>8</v>
      </c>
      <c r="D2142" s="1" t="s">
        <v>20</v>
      </c>
      <c r="E2142" s="2">
        <v>105357712</v>
      </c>
      <c r="F2142" s="2">
        <v>105438513</v>
      </c>
      <c r="G2142" s="1" t="s">
        <v>12</v>
      </c>
      <c r="H2142" s="2">
        <v>831.70233402109898</v>
      </c>
      <c r="I2142" s="2">
        <v>602.58936864604595</v>
      </c>
      <c r="J2142" s="2">
        <v>1060.8152993961501</v>
      </c>
      <c r="K2142" s="10">
        <v>0.81489353389462305</v>
      </c>
      <c r="L2142" s="11">
        <v>5.7090292681396003E-25</v>
      </c>
      <c r="M2142" s="11">
        <v>2.7707716909376902E-23</v>
      </c>
      <c r="N2142" s="5"/>
    </row>
    <row r="2143" spans="1:14" x14ac:dyDescent="0.35">
      <c r="A2143" s="1" t="s">
        <v>3160</v>
      </c>
      <c r="B2143" s="1" t="s">
        <v>3161</v>
      </c>
      <c r="C2143" s="1" t="s">
        <v>8</v>
      </c>
      <c r="D2143" s="1" t="s">
        <v>9</v>
      </c>
      <c r="E2143" s="2">
        <v>19312326</v>
      </c>
      <c r="F2143" s="2">
        <v>19329300</v>
      </c>
      <c r="G2143" s="1" t="s">
        <v>10</v>
      </c>
      <c r="H2143" s="2">
        <v>101.798175822023</v>
      </c>
      <c r="I2143" s="2">
        <v>73.508819221016395</v>
      </c>
      <c r="J2143" s="2">
        <v>130.08753242303001</v>
      </c>
      <c r="K2143" s="10">
        <v>0.81504737400513505</v>
      </c>
      <c r="L2143" s="11">
        <v>1.46699302317567E-4</v>
      </c>
      <c r="M2143" s="11">
        <v>8.2238673976302702E-4</v>
      </c>
      <c r="N2143" s="5"/>
    </row>
    <row r="2144" spans="1:14" x14ac:dyDescent="0.35">
      <c r="A2144" s="1" t="s">
        <v>3826</v>
      </c>
      <c r="B2144" s="1" t="s">
        <v>3827</v>
      </c>
      <c r="C2144" s="1" t="s">
        <v>23</v>
      </c>
      <c r="D2144" s="1" t="s">
        <v>21</v>
      </c>
      <c r="E2144" s="2">
        <v>37876148</v>
      </c>
      <c r="F2144" s="2">
        <v>37895563</v>
      </c>
      <c r="G2144" s="1" t="s">
        <v>10</v>
      </c>
      <c r="H2144" s="2">
        <v>69.205306146060295</v>
      </c>
      <c r="I2144" s="2">
        <v>49.876824538880498</v>
      </c>
      <c r="J2144" s="2">
        <v>88.533787753240006</v>
      </c>
      <c r="K2144" s="10">
        <v>0.81542359313482204</v>
      </c>
      <c r="L2144" s="11">
        <v>1.473243971036E-2</v>
      </c>
      <c r="M2144" s="11">
        <v>4.5868196574749998E-2</v>
      </c>
      <c r="N2144" s="5"/>
    </row>
    <row r="2145" spans="1:14" x14ac:dyDescent="0.35">
      <c r="A2145" s="1" t="s">
        <v>3140</v>
      </c>
      <c r="B2145" s="1" t="s">
        <v>3141</v>
      </c>
      <c r="C2145" s="1" t="s">
        <v>8</v>
      </c>
      <c r="D2145" s="1" t="s">
        <v>54</v>
      </c>
      <c r="E2145" s="2">
        <v>40421589</v>
      </c>
      <c r="F2145" s="2">
        <v>40425992</v>
      </c>
      <c r="G2145" s="1" t="s">
        <v>12</v>
      </c>
      <c r="H2145" s="2">
        <v>104.55242579890199</v>
      </c>
      <c r="I2145" s="2">
        <v>75.466250962624699</v>
      </c>
      <c r="J2145" s="2">
        <v>133.63860063518001</v>
      </c>
      <c r="K2145" s="10">
        <v>0.81619703969174895</v>
      </c>
      <c r="L2145" s="11">
        <v>1.8931631452169501E-4</v>
      </c>
      <c r="M2145" s="11">
        <v>1.0329391329407999E-3</v>
      </c>
      <c r="N2145" s="5"/>
    </row>
    <row r="2146" spans="1:14" x14ac:dyDescent="0.35">
      <c r="A2146" s="1" t="s">
        <v>1280</v>
      </c>
      <c r="B2146" s="1" t="s">
        <v>1281</v>
      </c>
      <c r="C2146" s="1" t="s">
        <v>23</v>
      </c>
      <c r="D2146" s="1" t="s">
        <v>13</v>
      </c>
      <c r="E2146" s="2">
        <v>100894770</v>
      </c>
      <c r="F2146" s="2">
        <v>101038859</v>
      </c>
      <c r="G2146" s="1" t="s">
        <v>10</v>
      </c>
      <c r="H2146" s="2">
        <v>448.878314032204</v>
      </c>
      <c r="I2146" s="2">
        <v>324.89024786356799</v>
      </c>
      <c r="J2146" s="2">
        <v>572.86638020084001</v>
      </c>
      <c r="K2146" s="10">
        <v>0.81632867635555195</v>
      </c>
      <c r="L2146" s="11">
        <v>6.7981146318815398E-8</v>
      </c>
      <c r="M2146" s="11">
        <v>7.0839902709090605E-7</v>
      </c>
      <c r="N2146" s="5"/>
    </row>
    <row r="2147" spans="1:14" x14ac:dyDescent="0.35">
      <c r="A2147" s="1" t="s">
        <v>4026</v>
      </c>
      <c r="B2147" s="1" t="s">
        <v>4027</v>
      </c>
      <c r="C2147" s="1" t="s">
        <v>8</v>
      </c>
      <c r="D2147" s="1" t="s">
        <v>15</v>
      </c>
      <c r="E2147" s="2">
        <v>132556019</v>
      </c>
      <c r="F2147" s="2">
        <v>132646349</v>
      </c>
      <c r="G2147" s="1" t="s">
        <v>10</v>
      </c>
      <c r="H2147" s="2">
        <v>50.4851407134719</v>
      </c>
      <c r="I2147" s="2">
        <v>36.287454588530899</v>
      </c>
      <c r="J2147" s="2">
        <v>64.682826838412893</v>
      </c>
      <c r="K2147" s="10">
        <v>0.81682590320283099</v>
      </c>
      <c r="L2147" s="11">
        <v>5.0881356154509599E-3</v>
      </c>
      <c r="M2147" s="11">
        <v>1.8620980224585599E-2</v>
      </c>
      <c r="N2147" s="5"/>
    </row>
    <row r="2148" spans="1:14" x14ac:dyDescent="0.35">
      <c r="A2148" s="1" t="s">
        <v>3470</v>
      </c>
      <c r="B2148" s="1" t="s">
        <v>3471</v>
      </c>
      <c r="C2148" s="1" t="s">
        <v>8</v>
      </c>
      <c r="D2148" s="1" t="s">
        <v>17</v>
      </c>
      <c r="E2148" s="2">
        <v>48856926</v>
      </c>
      <c r="F2148" s="2">
        <v>48898904</v>
      </c>
      <c r="G2148" s="1" t="s">
        <v>12</v>
      </c>
      <c r="H2148" s="2">
        <v>76.350088252213695</v>
      </c>
      <c r="I2148" s="2">
        <v>55.008121771054903</v>
      </c>
      <c r="J2148" s="2">
        <v>97.692054733372402</v>
      </c>
      <c r="K2148" s="10">
        <v>0.81729789586853396</v>
      </c>
      <c r="L2148" s="11">
        <v>7.1383370455641504E-4</v>
      </c>
      <c r="M2148" s="11">
        <v>3.3541974740175602E-3</v>
      </c>
      <c r="N2148" s="5"/>
    </row>
    <row r="2149" spans="1:14" x14ac:dyDescent="0.35">
      <c r="A2149" s="1" t="s">
        <v>2914</v>
      </c>
      <c r="B2149" s="1" t="s">
        <v>2915</v>
      </c>
      <c r="C2149" s="1" t="s">
        <v>8</v>
      </c>
      <c r="D2149" s="1" t="s">
        <v>18</v>
      </c>
      <c r="E2149" s="2">
        <v>14835961</v>
      </c>
      <c r="F2149" s="2">
        <v>14873069</v>
      </c>
      <c r="G2149" s="1" t="s">
        <v>12</v>
      </c>
      <c r="H2149" s="2">
        <v>113.91916903002</v>
      </c>
      <c r="I2149" s="2">
        <v>82.186733822425694</v>
      </c>
      <c r="J2149" s="2">
        <v>145.651604237615</v>
      </c>
      <c r="K2149" s="10">
        <v>0.81796747448118301</v>
      </c>
      <c r="L2149" s="11">
        <v>1.6067648084404999E-4</v>
      </c>
      <c r="M2149" s="11">
        <v>8.9220135649466497E-4</v>
      </c>
      <c r="N2149" s="5"/>
    </row>
    <row r="2150" spans="1:14" x14ac:dyDescent="0.35">
      <c r="A2150" s="1" t="s">
        <v>3542</v>
      </c>
      <c r="B2150" s="1" t="s">
        <v>3543</v>
      </c>
      <c r="C2150" s="1" t="s">
        <v>8</v>
      </c>
      <c r="D2150" s="1" t="s">
        <v>19</v>
      </c>
      <c r="E2150" s="2">
        <v>35217345</v>
      </c>
      <c r="F2150" s="2">
        <v>35546193</v>
      </c>
      <c r="G2150" s="1" t="s">
        <v>12</v>
      </c>
      <c r="H2150" s="2">
        <v>74.814571965506204</v>
      </c>
      <c r="I2150" s="2">
        <v>53.879322999489098</v>
      </c>
      <c r="J2150" s="2">
        <v>95.749820931523303</v>
      </c>
      <c r="K2150" s="10">
        <v>0.81799630676817703</v>
      </c>
      <c r="L2150" s="11">
        <v>5.3730298303738102E-4</v>
      </c>
      <c r="M2150" s="11">
        <v>2.6084211409184198E-3</v>
      </c>
      <c r="N2150" s="5"/>
    </row>
    <row r="2151" spans="1:14" x14ac:dyDescent="0.35">
      <c r="A2151" s="1" t="s">
        <v>2582</v>
      </c>
      <c r="B2151" s="1" t="s">
        <v>2583</v>
      </c>
      <c r="C2151" s="1" t="s">
        <v>8</v>
      </c>
      <c r="D2151" s="1" t="s">
        <v>32</v>
      </c>
      <c r="E2151" s="2">
        <v>5950652</v>
      </c>
      <c r="F2151" s="2">
        <v>5998977</v>
      </c>
      <c r="G2151" s="1" t="s">
        <v>10</v>
      </c>
      <c r="H2151" s="2">
        <v>150.94071590685201</v>
      </c>
      <c r="I2151" s="2">
        <v>108.94353680936899</v>
      </c>
      <c r="J2151" s="2">
        <v>192.93789500433601</v>
      </c>
      <c r="K2151" s="10">
        <v>0.81883193441549795</v>
      </c>
      <c r="L2151" s="11">
        <v>5.0319939552275601E-6</v>
      </c>
      <c r="M2151" s="11">
        <v>3.8337858542668201E-5</v>
      </c>
      <c r="N2151" s="5"/>
    </row>
    <row r="2152" spans="1:14" x14ac:dyDescent="0.35">
      <c r="A2152" s="1" t="s">
        <v>1298</v>
      </c>
      <c r="B2152" s="1" t="s">
        <v>1299</v>
      </c>
      <c r="C2152" s="1" t="s">
        <v>8</v>
      </c>
      <c r="D2152" s="1" t="s">
        <v>54</v>
      </c>
      <c r="E2152" s="2">
        <v>57819721</v>
      </c>
      <c r="F2152" s="2">
        <v>57846238</v>
      </c>
      <c r="G2152" s="1" t="s">
        <v>10</v>
      </c>
      <c r="H2152" s="2">
        <v>371.90770996493302</v>
      </c>
      <c r="I2152" s="2">
        <v>268.79456205028902</v>
      </c>
      <c r="J2152" s="2">
        <v>475.02085787957702</v>
      </c>
      <c r="K2152" s="10">
        <v>0.81916351993438097</v>
      </c>
      <c r="L2152" s="11">
        <v>7.0711083179732202E-13</v>
      </c>
      <c r="M2152" s="11">
        <v>1.36070429395916E-11</v>
      </c>
      <c r="N2152" s="5"/>
    </row>
    <row r="2153" spans="1:14" x14ac:dyDescent="0.35">
      <c r="A2153" s="1" t="s">
        <v>669</v>
      </c>
      <c r="B2153" s="1" t="s">
        <v>670</v>
      </c>
      <c r="C2153" s="1" t="s">
        <v>8</v>
      </c>
      <c r="D2153" s="1" t="s">
        <v>27</v>
      </c>
      <c r="E2153" s="2">
        <v>69088103</v>
      </c>
      <c r="F2153" s="2">
        <v>69104805</v>
      </c>
      <c r="G2153" s="1" t="s">
        <v>10</v>
      </c>
      <c r="H2153" s="2">
        <v>612.98089048173904</v>
      </c>
      <c r="I2153" s="2">
        <v>442.994021893472</v>
      </c>
      <c r="J2153" s="2">
        <v>782.96775907000597</v>
      </c>
      <c r="K2153" s="10">
        <v>0.82025407255155303</v>
      </c>
      <c r="L2153" s="11">
        <v>5.6436027411221102E-19</v>
      </c>
      <c r="M2153" s="11">
        <v>1.73040936402747E-17</v>
      </c>
      <c r="N2153" s="5"/>
    </row>
    <row r="2154" spans="1:14" x14ac:dyDescent="0.35">
      <c r="A2154" s="1" t="s">
        <v>109</v>
      </c>
      <c r="B2154" s="1" t="s">
        <v>110</v>
      </c>
      <c r="C2154" s="1" t="s">
        <v>8</v>
      </c>
      <c r="D2154" s="1" t="s">
        <v>38</v>
      </c>
      <c r="E2154" s="2">
        <v>108147623</v>
      </c>
      <c r="F2154" s="2">
        <v>108456717</v>
      </c>
      <c r="G2154" s="1" t="s">
        <v>12</v>
      </c>
      <c r="H2154" s="2">
        <v>1700.7367271522301</v>
      </c>
      <c r="I2154" s="2">
        <v>1229.4133805675101</v>
      </c>
      <c r="J2154" s="2">
        <v>2172.06007373695</v>
      </c>
      <c r="K2154" s="10">
        <v>0.82058496043956297</v>
      </c>
      <c r="L2154" s="11">
        <v>3.0691980144790198E-34</v>
      </c>
      <c r="M2154" s="11">
        <v>2.53158403363295E-32</v>
      </c>
      <c r="N2154" s="5"/>
    </row>
    <row r="2155" spans="1:14" x14ac:dyDescent="0.35">
      <c r="A2155" s="1" t="s">
        <v>3952</v>
      </c>
      <c r="B2155" s="1" t="s">
        <v>3953</v>
      </c>
      <c r="C2155" s="1" t="s">
        <v>8</v>
      </c>
      <c r="D2155" s="1" t="s">
        <v>14</v>
      </c>
      <c r="E2155" s="2">
        <v>27138588</v>
      </c>
      <c r="F2155" s="2">
        <v>27139881</v>
      </c>
      <c r="G2155" s="1" t="s">
        <v>10</v>
      </c>
      <c r="H2155" s="2">
        <v>53.6558846874644</v>
      </c>
      <c r="I2155" s="2">
        <v>38.504241965064502</v>
      </c>
      <c r="J2155" s="2">
        <v>68.807527409864207</v>
      </c>
      <c r="K2155" s="10">
        <v>0.82137503377041798</v>
      </c>
      <c r="L2155" s="11">
        <v>3.05122994397984E-3</v>
      </c>
      <c r="M2155" s="11">
        <v>1.1944531837295399E-2</v>
      </c>
      <c r="N2155" s="5"/>
    </row>
    <row r="2156" spans="1:14" x14ac:dyDescent="0.35">
      <c r="A2156" s="1" t="s">
        <v>2754</v>
      </c>
      <c r="B2156" s="1" t="s">
        <v>2755</v>
      </c>
      <c r="C2156" s="1" t="s">
        <v>8</v>
      </c>
      <c r="D2156" s="1" t="s">
        <v>31</v>
      </c>
      <c r="E2156" s="2">
        <v>75516060</v>
      </c>
      <c r="F2156" s="2">
        <v>75524735</v>
      </c>
      <c r="G2156" s="1" t="s">
        <v>10</v>
      </c>
      <c r="H2156" s="2">
        <v>132.91429255070199</v>
      </c>
      <c r="I2156" s="2">
        <v>95.709660189153894</v>
      </c>
      <c r="J2156" s="2">
        <v>170.11892491225001</v>
      </c>
      <c r="K2156" s="10">
        <v>0.82326741288372396</v>
      </c>
      <c r="L2156" s="11">
        <v>5.7309088562470596E-6</v>
      </c>
      <c r="M2156" s="11">
        <v>4.3102028123032801E-5</v>
      </c>
      <c r="N2156" s="5"/>
    </row>
    <row r="2157" spans="1:14" x14ac:dyDescent="0.35">
      <c r="A2157" s="1" t="s">
        <v>2209</v>
      </c>
      <c r="B2157" s="1" t="s">
        <v>2210</v>
      </c>
      <c r="C2157" s="1" t="s">
        <v>8</v>
      </c>
      <c r="D2157" s="1" t="s">
        <v>28</v>
      </c>
      <c r="E2157" s="2">
        <v>22446824</v>
      </c>
      <c r="F2157" s="2">
        <v>22455740</v>
      </c>
      <c r="G2157" s="1" t="s">
        <v>10</v>
      </c>
      <c r="H2157" s="2">
        <v>188.04706973334601</v>
      </c>
      <c r="I2157" s="2">
        <v>135.358386853376</v>
      </c>
      <c r="J2157" s="2">
        <v>240.73575261331499</v>
      </c>
      <c r="K2157" s="10">
        <v>0.82602742553248498</v>
      </c>
      <c r="L2157" s="11">
        <v>5.0251339608084702E-7</v>
      </c>
      <c r="M2157" s="11">
        <v>4.58869950922266E-6</v>
      </c>
      <c r="N2157" s="5"/>
    </row>
    <row r="2158" spans="1:14" x14ac:dyDescent="0.35">
      <c r="A2158" s="1" t="s">
        <v>3208</v>
      </c>
      <c r="B2158" s="1" t="s">
        <v>3209</v>
      </c>
      <c r="C2158" s="1" t="s">
        <v>8</v>
      </c>
      <c r="D2158" s="1" t="s">
        <v>28</v>
      </c>
      <c r="E2158" s="2">
        <v>69035563</v>
      </c>
      <c r="F2158" s="2">
        <v>69100178</v>
      </c>
      <c r="G2158" s="1" t="s">
        <v>10</v>
      </c>
      <c r="H2158" s="2">
        <v>101.002362047072</v>
      </c>
      <c r="I2158" s="2">
        <v>72.565237893666094</v>
      </c>
      <c r="J2158" s="2">
        <v>129.439486200479</v>
      </c>
      <c r="K2158" s="10">
        <v>0.82628455409022605</v>
      </c>
      <c r="L2158" s="11">
        <v>6.1880011941632196E-5</v>
      </c>
      <c r="M2158" s="11">
        <v>3.7696599507716199E-4</v>
      </c>
      <c r="N2158" s="5"/>
    </row>
    <row r="2159" spans="1:14" x14ac:dyDescent="0.35">
      <c r="A2159" s="1" t="s">
        <v>1012</v>
      </c>
      <c r="B2159" s="1" t="s">
        <v>1013</v>
      </c>
      <c r="C2159" s="1" t="s">
        <v>8</v>
      </c>
      <c r="D2159" s="1" t="s">
        <v>28</v>
      </c>
      <c r="E2159" s="2">
        <v>130693721</v>
      </c>
      <c r="F2159" s="2">
        <v>130704894</v>
      </c>
      <c r="G2159" s="1" t="s">
        <v>10</v>
      </c>
      <c r="H2159" s="2">
        <v>471.87430017620397</v>
      </c>
      <c r="I2159" s="2">
        <v>339.99589792430697</v>
      </c>
      <c r="J2159" s="2">
        <v>603.75270242809995</v>
      </c>
      <c r="K2159" s="10">
        <v>0.82659092694209002</v>
      </c>
      <c r="L2159" s="11">
        <v>2.5232918967083502E-16</v>
      </c>
      <c r="M2159" s="11">
        <v>6.4248862801839103E-15</v>
      </c>
      <c r="N2159" s="5"/>
    </row>
    <row r="2160" spans="1:14" x14ac:dyDescent="0.35">
      <c r="A2160" s="1" t="s">
        <v>934</v>
      </c>
      <c r="B2160" s="1" t="s">
        <v>935</v>
      </c>
      <c r="C2160" s="1" t="s">
        <v>8</v>
      </c>
      <c r="D2160" s="1" t="s">
        <v>24</v>
      </c>
      <c r="E2160" s="2">
        <v>57631744</v>
      </c>
      <c r="F2160" s="2">
        <v>57729311</v>
      </c>
      <c r="G2160" s="1" t="s">
        <v>10</v>
      </c>
      <c r="H2160" s="2">
        <v>523.31131262017198</v>
      </c>
      <c r="I2160" s="2">
        <v>376.84021479228102</v>
      </c>
      <c r="J2160" s="2">
        <v>669.78241044806202</v>
      </c>
      <c r="K2160" s="10">
        <v>0.82806859767744401</v>
      </c>
      <c r="L2160" s="11">
        <v>4.7483526754728E-3</v>
      </c>
      <c r="M2160" s="11">
        <v>1.7544439149396799E-2</v>
      </c>
      <c r="N2160" s="5"/>
    </row>
    <row r="2161" spans="1:14" x14ac:dyDescent="0.35">
      <c r="A2161" s="1" t="s">
        <v>336</v>
      </c>
      <c r="B2161" s="1" t="s">
        <v>337</v>
      </c>
      <c r="C2161" s="1" t="s">
        <v>8</v>
      </c>
      <c r="D2161" s="1" t="s">
        <v>16</v>
      </c>
      <c r="E2161" s="2">
        <v>47960185</v>
      </c>
      <c r="F2161" s="2">
        <v>47978160</v>
      </c>
      <c r="G2161" s="1" t="s">
        <v>10</v>
      </c>
      <c r="H2161" s="2">
        <v>907.22172830033298</v>
      </c>
      <c r="I2161" s="2">
        <v>653.38288569510496</v>
      </c>
      <c r="J2161" s="2">
        <v>1161.0605709055601</v>
      </c>
      <c r="K2161" s="10">
        <v>0.82847834674018805</v>
      </c>
      <c r="L2161" s="11">
        <v>3.3730039565071803E-24</v>
      </c>
      <c r="M2161" s="11">
        <v>1.5472664885607E-22</v>
      </c>
      <c r="N2161" s="5"/>
    </row>
    <row r="2162" spans="1:14" x14ac:dyDescent="0.35">
      <c r="A2162" s="1" t="s">
        <v>1812</v>
      </c>
      <c r="B2162" s="1" t="s">
        <v>1813</v>
      </c>
      <c r="C2162" s="1" t="s">
        <v>8</v>
      </c>
      <c r="D2162" s="1" t="s">
        <v>14</v>
      </c>
      <c r="E2162" s="2">
        <v>31494881</v>
      </c>
      <c r="F2162" s="2">
        <v>31511124</v>
      </c>
      <c r="G2162" s="1" t="s">
        <v>10</v>
      </c>
      <c r="H2162" s="2">
        <v>250.16991235291101</v>
      </c>
      <c r="I2162" s="2">
        <v>179.909917792013</v>
      </c>
      <c r="J2162" s="2">
        <v>320.42990691380902</v>
      </c>
      <c r="K2162" s="10">
        <v>0.82923266728693301</v>
      </c>
      <c r="L2162" s="11">
        <v>2.5614040636517201E-9</v>
      </c>
      <c r="M2162" s="11">
        <v>3.2468476186361499E-8</v>
      </c>
      <c r="N2162" s="5"/>
    </row>
    <row r="2163" spans="1:14" x14ac:dyDescent="0.35">
      <c r="A2163" s="1" t="s">
        <v>1292</v>
      </c>
      <c r="B2163" s="1" t="s">
        <v>1293</v>
      </c>
      <c r="C2163" s="1" t="s">
        <v>8</v>
      </c>
      <c r="D2163" s="1" t="s">
        <v>22</v>
      </c>
      <c r="E2163" s="2">
        <v>184694085</v>
      </c>
      <c r="F2163" s="2">
        <v>184734130</v>
      </c>
      <c r="G2163" s="1" t="s">
        <v>12</v>
      </c>
      <c r="H2163" s="2">
        <v>360.90900918647401</v>
      </c>
      <c r="I2163" s="2">
        <v>259.48075544675697</v>
      </c>
      <c r="J2163" s="2">
        <v>462.33726292619099</v>
      </c>
      <c r="K2163" s="10">
        <v>0.83088592392584004</v>
      </c>
      <c r="L2163" s="11">
        <v>2.3382491142268901E-10</v>
      </c>
      <c r="M2163" s="11">
        <v>3.3849857095401E-9</v>
      </c>
      <c r="N2163" s="5"/>
    </row>
    <row r="2164" spans="1:14" x14ac:dyDescent="0.35">
      <c r="A2164" s="1" t="s">
        <v>3714</v>
      </c>
      <c r="B2164" s="1" t="s">
        <v>3715</v>
      </c>
      <c r="C2164" s="1" t="s">
        <v>8</v>
      </c>
      <c r="D2164" s="1" t="s">
        <v>20</v>
      </c>
      <c r="E2164" s="2">
        <v>46490750</v>
      </c>
      <c r="F2164" s="2">
        <v>46542577</v>
      </c>
      <c r="G2164" s="1" t="s">
        <v>12</v>
      </c>
      <c r="H2164" s="2">
        <v>66.356556578081197</v>
      </c>
      <c r="I2164" s="2">
        <v>47.466168643606601</v>
      </c>
      <c r="J2164" s="2">
        <v>85.2469445125557</v>
      </c>
      <c r="K2164" s="10">
        <v>0.831495308222161</v>
      </c>
      <c r="L2164" s="11">
        <v>2.0532724333409301E-3</v>
      </c>
      <c r="M2164" s="11">
        <v>8.4760205313361894E-3</v>
      </c>
      <c r="N2164" s="5"/>
    </row>
    <row r="2165" spans="1:14" x14ac:dyDescent="0.35">
      <c r="A2165" s="1" t="s">
        <v>301</v>
      </c>
      <c r="B2165" s="1" t="s">
        <v>302</v>
      </c>
      <c r="C2165" s="1" t="s">
        <v>8</v>
      </c>
      <c r="D2165" s="1" t="s">
        <v>16</v>
      </c>
      <c r="E2165" s="2">
        <v>18527303</v>
      </c>
      <c r="F2165" s="2">
        <v>19084730</v>
      </c>
      <c r="G2165" s="1" t="s">
        <v>12</v>
      </c>
      <c r="H2165" s="2">
        <v>966.52381539859903</v>
      </c>
      <c r="I2165" s="2">
        <v>695.03842072678401</v>
      </c>
      <c r="J2165" s="2">
        <v>1238.0092100704101</v>
      </c>
      <c r="K2165" s="10">
        <v>0.83194806275061395</v>
      </c>
      <c r="L2165" s="11">
        <v>3.6274229031663198E-28</v>
      </c>
      <c r="M2165" s="11">
        <v>2.1102712909181799E-26</v>
      </c>
      <c r="N2165" s="5"/>
    </row>
    <row r="2166" spans="1:14" x14ac:dyDescent="0.35">
      <c r="A2166" s="1" t="s">
        <v>587</v>
      </c>
      <c r="B2166" s="1" t="s">
        <v>588</v>
      </c>
      <c r="C2166" s="1" t="s">
        <v>8</v>
      </c>
      <c r="D2166" s="1" t="s">
        <v>30</v>
      </c>
      <c r="E2166" s="2">
        <v>77021248</v>
      </c>
      <c r="F2166" s="2">
        <v>77065569</v>
      </c>
      <c r="G2166" s="1" t="s">
        <v>12</v>
      </c>
      <c r="H2166" s="2">
        <v>672.37403953402895</v>
      </c>
      <c r="I2166" s="2">
        <v>483.15134347402602</v>
      </c>
      <c r="J2166" s="2">
        <v>861.59673559403097</v>
      </c>
      <c r="K2166" s="10">
        <v>0.83322815854750498</v>
      </c>
      <c r="L2166" s="11">
        <v>3.6173093012107498E-17</v>
      </c>
      <c r="M2166" s="11">
        <v>9.7175087328702908E-16</v>
      </c>
      <c r="N2166" s="5"/>
    </row>
    <row r="2167" spans="1:14" x14ac:dyDescent="0.35">
      <c r="A2167" s="1" t="s">
        <v>3740</v>
      </c>
      <c r="B2167" s="1" t="s">
        <v>3741</v>
      </c>
      <c r="C2167" s="1" t="s">
        <v>8</v>
      </c>
      <c r="D2167" s="1" t="s">
        <v>14</v>
      </c>
      <c r="E2167" s="2">
        <v>26250195</v>
      </c>
      <c r="F2167" s="2">
        <v>26250605</v>
      </c>
      <c r="G2167" s="1" t="s">
        <v>12</v>
      </c>
      <c r="H2167" s="2">
        <v>64.962648154567503</v>
      </c>
      <c r="I2167" s="2">
        <v>46.420647441453198</v>
      </c>
      <c r="J2167" s="2">
        <v>83.504648867681794</v>
      </c>
      <c r="K2167" s="10">
        <v>0.833515350496147</v>
      </c>
      <c r="L2167" s="11">
        <v>1.65730533586133E-3</v>
      </c>
      <c r="M2167" s="11">
        <v>7.0467564002293804E-3</v>
      </c>
      <c r="N2167" s="5"/>
    </row>
    <row r="2168" spans="1:14" x14ac:dyDescent="0.35">
      <c r="A2168" s="1" t="s">
        <v>2570</v>
      </c>
      <c r="B2168" s="1" t="s">
        <v>2571</v>
      </c>
      <c r="C2168" s="1" t="s">
        <v>8</v>
      </c>
      <c r="D2168" s="1" t="s">
        <v>38</v>
      </c>
      <c r="E2168" s="2">
        <v>44072062</v>
      </c>
      <c r="F2168" s="2">
        <v>44082530</v>
      </c>
      <c r="G2168" s="1" t="s">
        <v>12</v>
      </c>
      <c r="H2168" s="2">
        <v>146.90483453773601</v>
      </c>
      <c r="I2168" s="2">
        <v>105.30607511296201</v>
      </c>
      <c r="J2168" s="2">
        <v>188.50359396251</v>
      </c>
      <c r="K2168" s="10">
        <v>0.83400116411467895</v>
      </c>
      <c r="L2168" s="11">
        <v>2.3096623217989902E-6</v>
      </c>
      <c r="M2168" s="11">
        <v>1.86825309998557E-5</v>
      </c>
      <c r="N2168" s="5"/>
    </row>
    <row r="2169" spans="1:14" x14ac:dyDescent="0.35">
      <c r="A2169" s="1" t="s">
        <v>1754</v>
      </c>
      <c r="B2169" s="1" t="s">
        <v>1755</v>
      </c>
      <c r="C2169" s="1" t="s">
        <v>8</v>
      </c>
      <c r="D2169" s="1" t="s">
        <v>31</v>
      </c>
      <c r="E2169" s="2">
        <v>78356778</v>
      </c>
      <c r="F2169" s="2">
        <v>78360077</v>
      </c>
      <c r="G2169" s="1" t="s">
        <v>12</v>
      </c>
      <c r="H2169" s="2">
        <v>244.78799242708001</v>
      </c>
      <c r="I2169" s="2">
        <v>175.590887340889</v>
      </c>
      <c r="J2169" s="2">
        <v>313.985097513271</v>
      </c>
      <c r="K2169" s="10">
        <v>0.83487267665152198</v>
      </c>
      <c r="L2169" s="11">
        <v>1.6111436221373899E-9</v>
      </c>
      <c r="M2169" s="11">
        <v>2.0983085468741201E-8</v>
      </c>
      <c r="N2169" s="5"/>
    </row>
    <row r="2170" spans="1:14" x14ac:dyDescent="0.35">
      <c r="A2170" s="1" t="s">
        <v>1119</v>
      </c>
      <c r="B2170" s="1" t="s">
        <v>1120</v>
      </c>
      <c r="C2170" s="1" t="s">
        <v>8</v>
      </c>
      <c r="D2170" s="1" t="s">
        <v>30</v>
      </c>
      <c r="E2170" s="2">
        <v>6970913</v>
      </c>
      <c r="F2170" s="2">
        <v>6997428</v>
      </c>
      <c r="G2170" s="1" t="s">
        <v>10</v>
      </c>
      <c r="H2170" s="2">
        <v>425.592957449099</v>
      </c>
      <c r="I2170" s="2">
        <v>305.48140163600402</v>
      </c>
      <c r="J2170" s="2">
        <v>545.70451326219302</v>
      </c>
      <c r="K2170" s="10">
        <v>0.83496175681692297</v>
      </c>
      <c r="L2170" s="11">
        <v>1.14359044968167E-14</v>
      </c>
      <c r="M2170" s="11">
        <v>2.5522440510195098E-13</v>
      </c>
      <c r="N2170" s="5"/>
    </row>
    <row r="2171" spans="1:14" x14ac:dyDescent="0.35">
      <c r="A2171" s="1" t="s">
        <v>2636</v>
      </c>
      <c r="B2171" s="1" t="s">
        <v>2637</v>
      </c>
      <c r="C2171" s="1" t="s">
        <v>8</v>
      </c>
      <c r="D2171" s="1" t="s">
        <v>22</v>
      </c>
      <c r="E2171" s="2">
        <v>39459004</v>
      </c>
      <c r="F2171" s="2">
        <v>39485109</v>
      </c>
      <c r="G2171" s="1" t="s">
        <v>10</v>
      </c>
      <c r="H2171" s="2">
        <v>144.40853221269199</v>
      </c>
      <c r="I2171" s="2">
        <v>103.457129795046</v>
      </c>
      <c r="J2171" s="2">
        <v>185.35993463033699</v>
      </c>
      <c r="K2171" s="10">
        <v>0.83518076157042997</v>
      </c>
      <c r="L2171" s="11">
        <v>3.8878085222085696E-6</v>
      </c>
      <c r="M2171" s="11">
        <v>3.0170012335107E-5</v>
      </c>
      <c r="N2171" s="5"/>
    </row>
    <row r="2172" spans="1:14" x14ac:dyDescent="0.35">
      <c r="A2172" s="1" t="s">
        <v>2225</v>
      </c>
      <c r="B2172" s="1" t="s">
        <v>2226</v>
      </c>
      <c r="C2172" s="1" t="s">
        <v>8</v>
      </c>
      <c r="D2172" s="1" t="s">
        <v>27</v>
      </c>
      <c r="E2172" s="2">
        <v>79347469</v>
      </c>
      <c r="F2172" s="2">
        <v>79355334</v>
      </c>
      <c r="G2172" s="1" t="s">
        <v>10</v>
      </c>
      <c r="H2172" s="2">
        <v>191.282431625355</v>
      </c>
      <c r="I2172" s="2">
        <v>137.12167387020801</v>
      </c>
      <c r="J2172" s="2">
        <v>245.44318938050199</v>
      </c>
      <c r="K2172" s="10">
        <v>0.83531538857869903</v>
      </c>
      <c r="L2172" s="11">
        <v>6.51612524385987E-8</v>
      </c>
      <c r="M2172" s="11">
        <v>6.8103393461852504E-7</v>
      </c>
      <c r="N2172" s="5"/>
    </row>
    <row r="2173" spans="1:14" x14ac:dyDescent="0.35">
      <c r="A2173" s="1" t="s">
        <v>1582</v>
      </c>
      <c r="B2173" s="1" t="s">
        <v>1583</v>
      </c>
      <c r="C2173" s="1" t="s">
        <v>8</v>
      </c>
      <c r="D2173" s="1" t="s">
        <v>37</v>
      </c>
      <c r="E2173" s="2">
        <v>43789513</v>
      </c>
      <c r="F2173" s="2">
        <v>43805293</v>
      </c>
      <c r="G2173" s="1" t="s">
        <v>10</v>
      </c>
      <c r="H2173" s="2">
        <v>299.92578453011998</v>
      </c>
      <c r="I2173" s="2">
        <v>215.124985087894</v>
      </c>
      <c r="J2173" s="2">
        <v>384.72658397234602</v>
      </c>
      <c r="K2173" s="10">
        <v>0.83571271447393503</v>
      </c>
      <c r="L2173" s="11">
        <v>7.1605690484046502E-9</v>
      </c>
      <c r="M2173" s="11">
        <v>8.5406678622824995E-8</v>
      </c>
      <c r="N2173" s="5"/>
    </row>
    <row r="2174" spans="1:14" x14ac:dyDescent="0.35">
      <c r="A2174" s="1" t="s">
        <v>1181</v>
      </c>
      <c r="B2174" s="1" t="s">
        <v>1182</v>
      </c>
      <c r="C2174" s="1" t="s">
        <v>8</v>
      </c>
      <c r="D2174" s="1" t="s">
        <v>27</v>
      </c>
      <c r="E2174" s="2">
        <v>100987367</v>
      </c>
      <c r="F2174" s="2">
        <v>100994403</v>
      </c>
      <c r="G2174" s="1" t="s">
        <v>10</v>
      </c>
      <c r="H2174" s="2">
        <v>401.82307138164703</v>
      </c>
      <c r="I2174" s="2">
        <v>288.28921493564502</v>
      </c>
      <c r="J2174" s="2">
        <v>515.35692782765</v>
      </c>
      <c r="K2174" s="10">
        <v>0.83585612374143903</v>
      </c>
      <c r="L2174" s="11">
        <v>1.8646581086731601E-13</v>
      </c>
      <c r="M2174" s="11">
        <v>3.76987092189629E-12</v>
      </c>
      <c r="N2174" s="5"/>
    </row>
    <row r="2175" spans="1:14" x14ac:dyDescent="0.35">
      <c r="A2175" s="1" t="s">
        <v>1284</v>
      </c>
      <c r="B2175" s="1" t="s">
        <v>1285</v>
      </c>
      <c r="C2175" s="1" t="s">
        <v>8</v>
      </c>
      <c r="D2175" s="1" t="s">
        <v>54</v>
      </c>
      <c r="E2175" s="2">
        <v>45349837</v>
      </c>
      <c r="F2175" s="2">
        <v>45370918</v>
      </c>
      <c r="G2175" s="1" t="s">
        <v>12</v>
      </c>
      <c r="H2175" s="2">
        <v>354.85774298244201</v>
      </c>
      <c r="I2175" s="2">
        <v>254.44483103311799</v>
      </c>
      <c r="J2175" s="2">
        <v>455.27065493176599</v>
      </c>
      <c r="K2175" s="10">
        <v>0.83687812690027896</v>
      </c>
      <c r="L2175" s="11">
        <v>7.6257771064907601E-10</v>
      </c>
      <c r="M2175" s="11">
        <v>1.03138782127741E-8</v>
      </c>
      <c r="N2175" s="5"/>
    </row>
    <row r="2176" spans="1:14" x14ac:dyDescent="0.35">
      <c r="A2176" s="1" t="s">
        <v>2341</v>
      </c>
      <c r="B2176" s="1" t="s">
        <v>2342</v>
      </c>
      <c r="C2176" s="1" t="s">
        <v>8</v>
      </c>
      <c r="D2176" s="1" t="s">
        <v>14</v>
      </c>
      <c r="E2176" s="2">
        <v>31142439</v>
      </c>
      <c r="F2176" s="2">
        <v>31158238</v>
      </c>
      <c r="G2176" s="1" t="s">
        <v>12</v>
      </c>
      <c r="H2176" s="2">
        <v>181.137505794438</v>
      </c>
      <c r="I2176" s="2">
        <v>129.71838958221699</v>
      </c>
      <c r="J2176" s="2">
        <v>232.55662200665901</v>
      </c>
      <c r="K2176" s="10">
        <v>0.83731023523617398</v>
      </c>
      <c r="L2176" s="11">
        <v>1.2017815633008699E-6</v>
      </c>
      <c r="M2176" s="11">
        <v>1.0269504029977101E-5</v>
      </c>
      <c r="N2176" s="5"/>
    </row>
    <row r="2177" spans="1:14" x14ac:dyDescent="0.35">
      <c r="A2177" s="1" t="s">
        <v>1997</v>
      </c>
      <c r="B2177" s="1" t="s">
        <v>1998</v>
      </c>
      <c r="C2177" s="1" t="s">
        <v>1199</v>
      </c>
      <c r="D2177" s="1" t="s">
        <v>38</v>
      </c>
      <c r="E2177" s="2">
        <v>72829425</v>
      </c>
      <c r="F2177" s="2">
        <v>72836701</v>
      </c>
      <c r="G2177" s="1" t="s">
        <v>10</v>
      </c>
      <c r="H2177" s="2">
        <v>218.77892003998599</v>
      </c>
      <c r="I2177" s="2">
        <v>156.69692687988899</v>
      </c>
      <c r="J2177" s="2">
        <v>280.86091320008398</v>
      </c>
      <c r="K2177" s="10">
        <v>0.83782888151497303</v>
      </c>
      <c r="L2177" s="11">
        <v>4.37890624475036E-9</v>
      </c>
      <c r="M2177" s="11">
        <v>5.3462824054217597E-8</v>
      </c>
      <c r="N2177" s="5"/>
    </row>
    <row r="2178" spans="1:14" x14ac:dyDescent="0.35">
      <c r="A2178" s="1" t="s">
        <v>4286</v>
      </c>
      <c r="B2178" s="1" t="s">
        <v>4287</v>
      </c>
      <c r="C2178" s="1" t="s">
        <v>8</v>
      </c>
      <c r="D2178" s="1" t="s">
        <v>11</v>
      </c>
      <c r="E2178" s="2">
        <v>66466327</v>
      </c>
      <c r="F2178" s="2">
        <v>66477337</v>
      </c>
      <c r="G2178" s="1" t="s">
        <v>10</v>
      </c>
      <c r="H2178" s="2">
        <v>37.519715369415998</v>
      </c>
      <c r="I2178" s="2">
        <v>26.634543570533101</v>
      </c>
      <c r="J2178" s="2">
        <v>48.404887168298998</v>
      </c>
      <c r="K2178" s="10">
        <v>0.83818097704682304</v>
      </c>
      <c r="L2178" s="11">
        <v>1.28447876479281E-2</v>
      </c>
      <c r="M2178" s="11">
        <v>4.0823095909270801E-2</v>
      </c>
      <c r="N2178" s="5"/>
    </row>
    <row r="2179" spans="1:14" x14ac:dyDescent="0.35">
      <c r="A2179" s="1" t="s">
        <v>348</v>
      </c>
      <c r="B2179" s="1" t="s">
        <v>349</v>
      </c>
      <c r="C2179" s="1" t="s">
        <v>8</v>
      </c>
      <c r="D2179" s="1" t="s">
        <v>39</v>
      </c>
      <c r="E2179" s="2">
        <v>27950966</v>
      </c>
      <c r="F2179" s="2">
        <v>28177130</v>
      </c>
      <c r="G2179" s="1" t="s">
        <v>12</v>
      </c>
      <c r="H2179" s="2">
        <v>918.03432775847898</v>
      </c>
      <c r="I2179" s="2">
        <v>658.21108620130894</v>
      </c>
      <c r="J2179" s="2">
        <v>1177.8575693156499</v>
      </c>
      <c r="K2179" s="10">
        <v>0.83857701088604397</v>
      </c>
      <c r="L2179" s="11">
        <v>1.3024466858851E-14</v>
      </c>
      <c r="M2179" s="11">
        <v>2.8855845932301702E-13</v>
      </c>
      <c r="N2179" s="5"/>
    </row>
    <row r="2180" spans="1:14" x14ac:dyDescent="0.35">
      <c r="A2180" s="1" t="s">
        <v>928</v>
      </c>
      <c r="B2180" s="1" t="s">
        <v>929</v>
      </c>
      <c r="C2180" s="1" t="s">
        <v>8</v>
      </c>
      <c r="D2180" s="1" t="s">
        <v>30</v>
      </c>
      <c r="E2180" s="2">
        <v>39293228</v>
      </c>
      <c r="F2180" s="2">
        <v>39443390</v>
      </c>
      <c r="G2180" s="1" t="s">
        <v>12</v>
      </c>
      <c r="H2180" s="2">
        <v>499.56523149474498</v>
      </c>
      <c r="I2180" s="2">
        <v>357.98211366306901</v>
      </c>
      <c r="J2180" s="2">
        <v>641.14834932641998</v>
      </c>
      <c r="K2180" s="10">
        <v>0.83899466439778803</v>
      </c>
      <c r="L2180" s="11">
        <v>8.8486655325809397E-17</v>
      </c>
      <c r="M2180" s="11">
        <v>2.3203314140584299E-15</v>
      </c>
      <c r="N2180" s="5"/>
    </row>
    <row r="2181" spans="1:14" x14ac:dyDescent="0.35">
      <c r="A2181" s="1" t="s">
        <v>3222</v>
      </c>
      <c r="B2181" s="1" t="s">
        <v>3223</v>
      </c>
      <c r="C2181" s="1" t="s">
        <v>8</v>
      </c>
      <c r="D2181" s="1" t="s">
        <v>19</v>
      </c>
      <c r="E2181" s="2">
        <v>68206992</v>
      </c>
      <c r="F2181" s="2">
        <v>68257211</v>
      </c>
      <c r="G2181" s="1" t="s">
        <v>12</v>
      </c>
      <c r="H2181" s="2">
        <v>104.249433865982</v>
      </c>
      <c r="I2181" s="2">
        <v>74.415139679019006</v>
      </c>
      <c r="J2181" s="2">
        <v>134.08372805294499</v>
      </c>
      <c r="K2181" s="10">
        <v>0.84092782020819201</v>
      </c>
      <c r="L2181" s="11">
        <v>9.3245457912791594E-5</v>
      </c>
      <c r="M2181" s="11">
        <v>5.4516787023954605E-4</v>
      </c>
      <c r="N2181" s="5"/>
    </row>
    <row r="2182" spans="1:14" x14ac:dyDescent="0.35">
      <c r="A2182" s="1" t="s">
        <v>2309</v>
      </c>
      <c r="B2182" s="1" t="s">
        <v>2310</v>
      </c>
      <c r="C2182" s="1" t="s">
        <v>8</v>
      </c>
      <c r="D2182" s="1" t="s">
        <v>29</v>
      </c>
      <c r="E2182" s="2">
        <v>46689643</v>
      </c>
      <c r="F2182" s="2">
        <v>46698394</v>
      </c>
      <c r="G2182" s="1" t="s">
        <v>10</v>
      </c>
      <c r="H2182" s="2">
        <v>181.72144706181899</v>
      </c>
      <c r="I2182" s="2">
        <v>129.83055315248799</v>
      </c>
      <c r="J2182" s="2">
        <v>233.61234097114999</v>
      </c>
      <c r="K2182" s="10">
        <v>0.84257940735681602</v>
      </c>
      <c r="L2182" s="11">
        <v>1.4110745219833899E-6</v>
      </c>
      <c r="M2182" s="11">
        <v>1.1907381496986601E-5</v>
      </c>
      <c r="N2182" s="5"/>
    </row>
    <row r="2183" spans="1:14" x14ac:dyDescent="0.35">
      <c r="A2183" s="1" t="s">
        <v>745</v>
      </c>
      <c r="B2183" s="1" t="s">
        <v>746</v>
      </c>
      <c r="C2183" s="1" t="s">
        <v>8</v>
      </c>
      <c r="D2183" s="1" t="s">
        <v>17</v>
      </c>
      <c r="E2183" s="2">
        <v>127689062</v>
      </c>
      <c r="F2183" s="2">
        <v>128052190</v>
      </c>
      <c r="G2183" s="1" t="s">
        <v>12</v>
      </c>
      <c r="H2183" s="2">
        <v>572.74396961174398</v>
      </c>
      <c r="I2183" s="2">
        <v>409.79996052051098</v>
      </c>
      <c r="J2183" s="2">
        <v>735.68797870297703</v>
      </c>
      <c r="K2183" s="10">
        <v>0.84261765786733001</v>
      </c>
      <c r="L2183" s="11">
        <v>1.70766978916146E-17</v>
      </c>
      <c r="M2183" s="11">
        <v>4.6951565768040201E-16</v>
      </c>
      <c r="N2183" s="5"/>
    </row>
    <row r="2184" spans="1:14" x14ac:dyDescent="0.35">
      <c r="A2184" s="1" t="s">
        <v>2738</v>
      </c>
      <c r="B2184" s="1" t="s">
        <v>2739</v>
      </c>
      <c r="C2184" s="1" t="s">
        <v>8</v>
      </c>
      <c r="D2184" s="1" t="s">
        <v>32</v>
      </c>
      <c r="E2184" s="2">
        <v>31944337</v>
      </c>
      <c r="F2184" s="2">
        <v>31952046</v>
      </c>
      <c r="G2184" s="1" t="s">
        <v>12</v>
      </c>
      <c r="H2184" s="2">
        <v>130.565573342395</v>
      </c>
      <c r="I2184" s="2">
        <v>93.177169440213106</v>
      </c>
      <c r="J2184" s="2">
        <v>167.953977244577</v>
      </c>
      <c r="K2184" s="10">
        <v>0.84318104531583804</v>
      </c>
      <c r="L2184" s="11">
        <v>4.0689217074552702E-6</v>
      </c>
      <c r="M2184" s="11">
        <v>3.1450455555777202E-5</v>
      </c>
      <c r="N2184" s="5"/>
    </row>
    <row r="2185" spans="1:14" x14ac:dyDescent="0.35">
      <c r="A2185" s="1" t="s">
        <v>2656</v>
      </c>
      <c r="B2185" s="1" t="s">
        <v>2657</v>
      </c>
      <c r="C2185" s="1" t="s">
        <v>8</v>
      </c>
      <c r="D2185" s="1" t="s">
        <v>21</v>
      </c>
      <c r="E2185" s="2">
        <v>20999104</v>
      </c>
      <c r="F2185" s="2">
        <v>21002196</v>
      </c>
      <c r="G2185" s="1" t="s">
        <v>12</v>
      </c>
      <c r="H2185" s="2">
        <v>143.07238274513301</v>
      </c>
      <c r="I2185" s="2">
        <v>102.060600520066</v>
      </c>
      <c r="J2185" s="2">
        <v>184.084164970199</v>
      </c>
      <c r="K2185" s="10">
        <v>0.84468856549781002</v>
      </c>
      <c r="L2185" s="11">
        <v>2.13710074783698E-6</v>
      </c>
      <c r="M2185" s="11">
        <v>1.74069184231562E-5</v>
      </c>
      <c r="N2185" s="5"/>
    </row>
    <row r="2186" spans="1:14" x14ac:dyDescent="0.35">
      <c r="A2186" s="1" t="s">
        <v>1332</v>
      </c>
      <c r="B2186" s="1" t="s">
        <v>1333</v>
      </c>
      <c r="C2186" s="1" t="s">
        <v>8</v>
      </c>
      <c r="D2186" s="1" t="s">
        <v>22</v>
      </c>
      <c r="E2186" s="2">
        <v>103019868</v>
      </c>
      <c r="F2186" s="2">
        <v>103085829</v>
      </c>
      <c r="G2186" s="1" t="s">
        <v>12</v>
      </c>
      <c r="H2186" s="2">
        <v>350.51803219585702</v>
      </c>
      <c r="I2186" s="2">
        <v>250.387897769901</v>
      </c>
      <c r="J2186" s="2">
        <v>450.64816662181198</v>
      </c>
      <c r="K2186" s="10">
        <v>0.84528415475525898</v>
      </c>
      <c r="L2186" s="11">
        <v>1.0130926416390801E-12</v>
      </c>
      <c r="M2186" s="11">
        <v>1.9159337589835402E-11</v>
      </c>
      <c r="N2186" s="5"/>
    </row>
    <row r="2187" spans="1:14" x14ac:dyDescent="0.35">
      <c r="A2187" s="1" t="s">
        <v>1614</v>
      </c>
      <c r="B2187" s="1" t="s">
        <v>1615</v>
      </c>
      <c r="C2187" s="1" t="s">
        <v>8</v>
      </c>
      <c r="D2187" s="1" t="s">
        <v>54</v>
      </c>
      <c r="E2187" s="2">
        <v>13099033</v>
      </c>
      <c r="F2187" s="2">
        <v>13103161</v>
      </c>
      <c r="G2187" s="1" t="s">
        <v>12</v>
      </c>
      <c r="H2187" s="2">
        <v>294.15373005633199</v>
      </c>
      <c r="I2187" s="2">
        <v>210.028844199432</v>
      </c>
      <c r="J2187" s="2">
        <v>378.27861591323199</v>
      </c>
      <c r="K2187" s="10">
        <v>0.84581782813500395</v>
      </c>
      <c r="L2187" s="11">
        <v>4.96724271169616E-11</v>
      </c>
      <c r="M2187" s="11">
        <v>7.8409242768903697E-10</v>
      </c>
      <c r="N2187" s="5"/>
    </row>
    <row r="2188" spans="1:14" x14ac:dyDescent="0.35">
      <c r="A2188" s="1" t="s">
        <v>1940</v>
      </c>
      <c r="B2188" s="1" t="s">
        <v>1941</v>
      </c>
      <c r="C2188" s="1" t="s">
        <v>8</v>
      </c>
      <c r="D2188" s="1" t="s">
        <v>31</v>
      </c>
      <c r="E2188" s="2">
        <v>782353</v>
      </c>
      <c r="F2188" s="2">
        <v>792509</v>
      </c>
      <c r="G2188" s="1" t="s">
        <v>10</v>
      </c>
      <c r="H2188" s="2">
        <v>224.340759078026</v>
      </c>
      <c r="I2188" s="2">
        <v>159.979618741617</v>
      </c>
      <c r="J2188" s="2">
        <v>288.70189941443601</v>
      </c>
      <c r="K2188" s="10">
        <v>0.84769109998051095</v>
      </c>
      <c r="L2188" s="11">
        <v>1.92742430950234E-7</v>
      </c>
      <c r="M2188" s="11">
        <v>1.87294898748046E-6</v>
      </c>
      <c r="N2188" s="5"/>
    </row>
    <row r="2189" spans="1:14" x14ac:dyDescent="0.35">
      <c r="A2189" s="1" t="s">
        <v>505</v>
      </c>
      <c r="B2189" s="1" t="s">
        <v>506</v>
      </c>
      <c r="C2189" s="1" t="s">
        <v>8</v>
      </c>
      <c r="D2189" s="1" t="s">
        <v>16</v>
      </c>
      <c r="E2189" s="2">
        <v>22367249</v>
      </c>
      <c r="F2189" s="2">
        <v>22434129</v>
      </c>
      <c r="G2189" s="1" t="s">
        <v>10</v>
      </c>
      <c r="H2189" s="2">
        <v>743.36258447654404</v>
      </c>
      <c r="I2189" s="2">
        <v>530.75075973972503</v>
      </c>
      <c r="J2189" s="2">
        <v>955.97440921336295</v>
      </c>
      <c r="K2189" s="10">
        <v>0.84773015617536995</v>
      </c>
      <c r="L2189" s="11">
        <v>8.4275993957619003E-22</v>
      </c>
      <c r="M2189" s="11">
        <v>3.2470283724592303E-20</v>
      </c>
      <c r="N2189" s="5"/>
    </row>
    <row r="2190" spans="1:14" x14ac:dyDescent="0.35">
      <c r="A2190" s="1" t="s">
        <v>1220</v>
      </c>
      <c r="B2190" s="1" t="s">
        <v>1221</v>
      </c>
      <c r="C2190" s="1" t="s">
        <v>8</v>
      </c>
      <c r="D2190" s="1" t="s">
        <v>39</v>
      </c>
      <c r="E2190" s="2">
        <v>67506587</v>
      </c>
      <c r="F2190" s="2">
        <v>67516720</v>
      </c>
      <c r="G2190" s="1" t="s">
        <v>12</v>
      </c>
      <c r="H2190" s="2">
        <v>389.90883416051298</v>
      </c>
      <c r="I2190" s="2">
        <v>278.22431449332299</v>
      </c>
      <c r="J2190" s="2">
        <v>501.59335382770303</v>
      </c>
      <c r="K2190" s="10">
        <v>0.84796701845445499</v>
      </c>
      <c r="L2190" s="11">
        <v>2.8410187276369199E-10</v>
      </c>
      <c r="M2190" s="11">
        <v>4.07127716360955E-9</v>
      </c>
      <c r="N2190" s="5"/>
    </row>
    <row r="2191" spans="1:14" x14ac:dyDescent="0.35">
      <c r="A2191" s="1" t="s">
        <v>4058</v>
      </c>
      <c r="B2191" s="1" t="s">
        <v>4059</v>
      </c>
      <c r="C2191" s="1" t="s">
        <v>8</v>
      </c>
      <c r="D2191" s="1" t="s">
        <v>19</v>
      </c>
      <c r="E2191" s="2">
        <v>88459477</v>
      </c>
      <c r="F2191" s="2">
        <v>88467390</v>
      </c>
      <c r="G2191" s="1" t="s">
        <v>12</v>
      </c>
      <c r="H2191" s="2">
        <v>51.667399665367803</v>
      </c>
      <c r="I2191" s="2">
        <v>36.613253807077498</v>
      </c>
      <c r="J2191" s="2">
        <v>66.721545523658193</v>
      </c>
      <c r="K2191" s="10">
        <v>0.84837378352945603</v>
      </c>
      <c r="L2191" s="11">
        <v>3.35434046594035E-3</v>
      </c>
      <c r="M2191" s="11">
        <v>1.2957873273110401E-2</v>
      </c>
      <c r="N2191" s="5"/>
    </row>
    <row r="2192" spans="1:14" x14ac:dyDescent="0.35">
      <c r="A2192" s="1" t="s">
        <v>3958</v>
      </c>
      <c r="B2192" s="1" t="s">
        <v>3959</v>
      </c>
      <c r="C2192" s="1" t="s">
        <v>23</v>
      </c>
      <c r="D2192" s="1" t="s">
        <v>20</v>
      </c>
      <c r="E2192" s="2">
        <v>74832655</v>
      </c>
      <c r="F2192" s="2">
        <v>74833987</v>
      </c>
      <c r="G2192" s="1" t="s">
        <v>12</v>
      </c>
      <c r="H2192" s="2">
        <v>49.099737761801599</v>
      </c>
      <c r="I2192" s="2">
        <v>34.773575717192401</v>
      </c>
      <c r="J2192" s="2">
        <v>63.425899806410698</v>
      </c>
      <c r="K2192" s="10">
        <v>0.84874645278198202</v>
      </c>
      <c r="L2192" s="11">
        <v>5.6462565711939902E-3</v>
      </c>
      <c r="M2192" s="11">
        <v>2.0402937412444901E-2</v>
      </c>
      <c r="N2192" s="5"/>
    </row>
    <row r="2193" spans="1:14" x14ac:dyDescent="0.35">
      <c r="A2193" s="1" t="s">
        <v>2896</v>
      </c>
      <c r="B2193" s="1" t="s">
        <v>2897</v>
      </c>
      <c r="C2193" s="1" t="s">
        <v>8</v>
      </c>
      <c r="D2193" s="1" t="s">
        <v>20</v>
      </c>
      <c r="E2193" s="2">
        <v>197705369</v>
      </c>
      <c r="F2193" s="2">
        <v>197708395</v>
      </c>
      <c r="G2193" s="1" t="s">
        <v>10</v>
      </c>
      <c r="H2193" s="2">
        <v>114.143933609793</v>
      </c>
      <c r="I2193" s="2">
        <v>81.209760729529606</v>
      </c>
      <c r="J2193" s="2">
        <v>147.078106490056</v>
      </c>
      <c r="K2193" s="10">
        <v>0.84897675260400496</v>
      </c>
      <c r="L2193" s="11">
        <v>6.2911334690034498E-5</v>
      </c>
      <c r="M2193" s="11">
        <v>3.82134651886018E-4</v>
      </c>
      <c r="N2193" s="5"/>
    </row>
    <row r="2194" spans="1:14" x14ac:dyDescent="0.35">
      <c r="A2194" s="1" t="s">
        <v>2503</v>
      </c>
      <c r="B2194" s="1" t="s">
        <v>2504</v>
      </c>
      <c r="C2194" s="1" t="s">
        <v>2505</v>
      </c>
      <c r="D2194" s="1" t="s">
        <v>38</v>
      </c>
      <c r="E2194" s="2">
        <v>142801041</v>
      </c>
      <c r="F2194" s="2">
        <v>142802748</v>
      </c>
      <c r="G2194" s="1" t="s">
        <v>10</v>
      </c>
      <c r="H2194" s="2">
        <v>154.886856102575</v>
      </c>
      <c r="I2194" s="2">
        <v>110.080030188023</v>
      </c>
      <c r="J2194" s="2">
        <v>199.693682017127</v>
      </c>
      <c r="K2194" s="10">
        <v>0.85339572597956004</v>
      </c>
      <c r="L2194" s="11">
        <v>5.5769848976714704E-7</v>
      </c>
      <c r="M2194" s="11">
        <v>5.0662899517678402E-6</v>
      </c>
      <c r="N2194" s="5"/>
    </row>
    <row r="2195" spans="1:14" x14ac:dyDescent="0.35">
      <c r="A2195" s="1" t="s">
        <v>1932</v>
      </c>
      <c r="B2195" s="1" t="s">
        <v>1933</v>
      </c>
      <c r="C2195" s="1" t="s">
        <v>8</v>
      </c>
      <c r="D2195" s="1" t="s">
        <v>20</v>
      </c>
      <c r="E2195" s="2">
        <v>29097705</v>
      </c>
      <c r="F2195" s="2">
        <v>29189643</v>
      </c>
      <c r="G2195" s="1" t="s">
        <v>10</v>
      </c>
      <c r="H2195" s="2">
        <v>226.78390275270999</v>
      </c>
      <c r="I2195" s="2">
        <v>161.234354442632</v>
      </c>
      <c r="J2195" s="2">
        <v>292.33345106278801</v>
      </c>
      <c r="K2195" s="10">
        <v>0.85446224775271895</v>
      </c>
      <c r="L2195" s="11">
        <v>1.32650394666824E-8</v>
      </c>
      <c r="M2195" s="11">
        <v>1.51925344452506E-7</v>
      </c>
      <c r="N2195" s="5"/>
    </row>
    <row r="2196" spans="1:14" x14ac:dyDescent="0.35">
      <c r="A2196" s="1" t="s">
        <v>4476</v>
      </c>
      <c r="B2196" s="1" t="s">
        <v>4477</v>
      </c>
      <c r="C2196" s="1" t="s">
        <v>8</v>
      </c>
      <c r="D2196" s="1" t="s">
        <v>38</v>
      </c>
      <c r="E2196" s="2">
        <v>98291650</v>
      </c>
      <c r="F2196" s="2">
        <v>98401090</v>
      </c>
      <c r="G2196" s="1" t="s">
        <v>12</v>
      </c>
      <c r="H2196" s="2">
        <v>34.680446077180001</v>
      </c>
      <c r="I2196" s="2">
        <v>24.3908468694483</v>
      </c>
      <c r="J2196" s="2">
        <v>44.970045284911699</v>
      </c>
      <c r="K2196" s="10">
        <v>0.85638557286823902</v>
      </c>
      <c r="L2196" s="11">
        <v>1.3970283012355599E-2</v>
      </c>
      <c r="M2196" s="11">
        <v>4.3805800864550201E-2</v>
      </c>
      <c r="N2196" s="5"/>
    </row>
    <row r="2197" spans="1:14" x14ac:dyDescent="0.35">
      <c r="A2197" s="1" t="s">
        <v>1087</v>
      </c>
      <c r="B2197" s="1" t="s">
        <v>1088</v>
      </c>
      <c r="C2197" s="1" t="s">
        <v>8</v>
      </c>
      <c r="D2197" s="1" t="s">
        <v>11</v>
      </c>
      <c r="E2197" s="2">
        <v>65892049</v>
      </c>
      <c r="F2197" s="2">
        <v>65900573</v>
      </c>
      <c r="G2197" s="1" t="s">
        <v>12</v>
      </c>
      <c r="H2197" s="2">
        <v>435.47956420398202</v>
      </c>
      <c r="I2197" s="2">
        <v>309.40036682854299</v>
      </c>
      <c r="J2197" s="2">
        <v>561.558761579421</v>
      </c>
      <c r="K2197" s="10">
        <v>0.85787353714812997</v>
      </c>
      <c r="L2197" s="11">
        <v>2.6004490086328599E-15</v>
      </c>
      <c r="M2197" s="11">
        <v>6.1161028959398603E-14</v>
      </c>
      <c r="N2197" s="5"/>
    </row>
    <row r="2198" spans="1:14" x14ac:dyDescent="0.35">
      <c r="A2198" s="1" t="s">
        <v>1091</v>
      </c>
      <c r="B2198" s="1" t="s">
        <v>1092</v>
      </c>
      <c r="C2198" s="1" t="s">
        <v>8</v>
      </c>
      <c r="D2198" s="1" t="s">
        <v>31</v>
      </c>
      <c r="E2198" s="2">
        <v>30115521</v>
      </c>
      <c r="F2198" s="2">
        <v>30186475</v>
      </c>
      <c r="G2198" s="1" t="s">
        <v>10</v>
      </c>
      <c r="H2198" s="2">
        <v>462.019943714703</v>
      </c>
      <c r="I2198" s="2">
        <v>328.22665103244901</v>
      </c>
      <c r="J2198" s="2">
        <v>595.813236396957</v>
      </c>
      <c r="K2198" s="10">
        <v>0.85819840545641302</v>
      </c>
      <c r="L2198" s="11">
        <v>1.4335341460335201E-9</v>
      </c>
      <c r="M2198" s="11">
        <v>1.8767333391701101E-8</v>
      </c>
      <c r="N2198" s="5"/>
    </row>
    <row r="2199" spans="1:14" x14ac:dyDescent="0.35">
      <c r="A2199" s="1" t="s">
        <v>3918</v>
      </c>
      <c r="B2199" s="1" t="s">
        <v>3919</v>
      </c>
      <c r="C2199" s="1" t="s">
        <v>23</v>
      </c>
      <c r="D2199" s="1" t="s">
        <v>11</v>
      </c>
      <c r="E2199" s="2">
        <v>83184491</v>
      </c>
      <c r="F2199" s="2">
        <v>83193794</v>
      </c>
      <c r="G2199" s="1" t="s">
        <v>12</v>
      </c>
      <c r="H2199" s="2">
        <v>64.1665118283167</v>
      </c>
      <c r="I2199" s="2">
        <v>45.3114674427149</v>
      </c>
      <c r="J2199" s="2">
        <v>83.021556213918601</v>
      </c>
      <c r="K2199" s="10">
        <v>0.85939003554898596</v>
      </c>
      <c r="L2199" s="11">
        <v>3.1547883895506699E-3</v>
      </c>
      <c r="M2199" s="11">
        <v>1.2286960145425799E-2</v>
      </c>
      <c r="N2199" s="5"/>
    </row>
    <row r="2200" spans="1:14" x14ac:dyDescent="0.35">
      <c r="A2200" s="1" t="s">
        <v>4098</v>
      </c>
      <c r="B2200" s="1" t="s">
        <v>4099</v>
      </c>
      <c r="C2200" s="1" t="s">
        <v>8</v>
      </c>
      <c r="D2200" s="1" t="s">
        <v>54</v>
      </c>
      <c r="E2200" s="2">
        <v>38211006</v>
      </c>
      <c r="F2200" s="2">
        <v>38229714</v>
      </c>
      <c r="G2200" s="1" t="s">
        <v>12</v>
      </c>
      <c r="H2200" s="2">
        <v>45.452356640753102</v>
      </c>
      <c r="I2200" s="2">
        <v>32.0079583964772</v>
      </c>
      <c r="J2200" s="2">
        <v>58.896754885028997</v>
      </c>
      <c r="K2200" s="10">
        <v>0.85966393415834397</v>
      </c>
      <c r="L2200" s="11">
        <v>9.6865448449098696E-3</v>
      </c>
      <c r="M2200" s="11">
        <v>3.2182849164187101E-2</v>
      </c>
      <c r="N2200" s="5"/>
    </row>
    <row r="2201" spans="1:14" x14ac:dyDescent="0.35">
      <c r="A2201" s="1" t="s">
        <v>627</v>
      </c>
      <c r="B2201" s="1" t="s">
        <v>628</v>
      </c>
      <c r="C2201" s="1" t="s">
        <v>8</v>
      </c>
      <c r="D2201" s="1" t="s">
        <v>39</v>
      </c>
      <c r="E2201" s="2">
        <v>23506184</v>
      </c>
      <c r="F2201" s="2">
        <v>23586506</v>
      </c>
      <c r="G2201" s="1" t="s">
        <v>12</v>
      </c>
      <c r="H2201" s="2">
        <v>645.31679400943096</v>
      </c>
      <c r="I2201" s="2">
        <v>458.03811768326301</v>
      </c>
      <c r="J2201" s="2">
        <v>832.59547033559795</v>
      </c>
      <c r="K2201" s="10">
        <v>0.86073348083138301</v>
      </c>
      <c r="L2201" s="11">
        <v>1.59417480465363E-16</v>
      </c>
      <c r="M2201" s="11">
        <v>4.1067532467682602E-15</v>
      </c>
      <c r="N2201" s="5"/>
    </row>
    <row r="2202" spans="1:14" x14ac:dyDescent="0.35">
      <c r="A2202" s="1" t="s">
        <v>1872</v>
      </c>
      <c r="B2202" s="1" t="s">
        <v>1873</v>
      </c>
      <c r="C2202" s="1" t="s">
        <v>8</v>
      </c>
      <c r="D2202" s="1" t="s">
        <v>11</v>
      </c>
      <c r="E2202" s="2">
        <v>62832342</v>
      </c>
      <c r="F2202" s="2">
        <v>62841809</v>
      </c>
      <c r="G2202" s="1" t="s">
        <v>12</v>
      </c>
      <c r="H2202" s="2">
        <v>241.75136444514399</v>
      </c>
      <c r="I2202" s="2">
        <v>171.282632997305</v>
      </c>
      <c r="J2202" s="2">
        <v>312.22009589298301</v>
      </c>
      <c r="K2202" s="10">
        <v>0.86239949990740306</v>
      </c>
      <c r="L2202" s="11">
        <v>4.0006369330300401E-10</v>
      </c>
      <c r="M2202" s="11">
        <v>5.6410265069345802E-9</v>
      </c>
      <c r="N2202" s="5"/>
    </row>
    <row r="2203" spans="1:14" x14ac:dyDescent="0.35">
      <c r="A2203" s="1" t="s">
        <v>1938</v>
      </c>
      <c r="B2203" s="1" t="s">
        <v>1939</v>
      </c>
      <c r="C2203" s="1" t="s">
        <v>8</v>
      </c>
      <c r="D2203" s="1" t="s">
        <v>15</v>
      </c>
      <c r="E2203" s="2">
        <v>176383938</v>
      </c>
      <c r="F2203" s="2">
        <v>176388975</v>
      </c>
      <c r="G2203" s="1" t="s">
        <v>12</v>
      </c>
      <c r="H2203" s="2">
        <v>232.86255757456499</v>
      </c>
      <c r="I2203" s="2">
        <v>164.93851505485799</v>
      </c>
      <c r="J2203" s="2">
        <v>300.78660009427301</v>
      </c>
      <c r="K2203" s="10">
        <v>0.86287996786367605</v>
      </c>
      <c r="L2203" s="11">
        <v>7.5905579758439797E-6</v>
      </c>
      <c r="M2203" s="11">
        <v>5.5962447787495903E-5</v>
      </c>
      <c r="N2203" s="5"/>
    </row>
    <row r="2204" spans="1:14" x14ac:dyDescent="0.35">
      <c r="A2204" s="1" t="s">
        <v>3088</v>
      </c>
      <c r="B2204" s="1" t="s">
        <v>3089</v>
      </c>
      <c r="C2204" s="1" t="s">
        <v>8</v>
      </c>
      <c r="D2204" s="1" t="s">
        <v>17</v>
      </c>
      <c r="E2204" s="2">
        <v>58717365</v>
      </c>
      <c r="F2204" s="2">
        <v>59050084</v>
      </c>
      <c r="G2204" s="1" t="s">
        <v>12</v>
      </c>
      <c r="H2204" s="2">
        <v>100.097087661264</v>
      </c>
      <c r="I2204" s="2">
        <v>70.677310728751806</v>
      </c>
      <c r="J2204" s="2">
        <v>129.51686459377601</v>
      </c>
      <c r="K2204" s="10">
        <v>0.86464782025783504</v>
      </c>
      <c r="L2204" s="11">
        <v>4.23452576736139E-5</v>
      </c>
      <c r="M2204" s="11">
        <v>2.6700154157206898E-4</v>
      </c>
      <c r="N2204" s="5"/>
    </row>
    <row r="2205" spans="1:14" x14ac:dyDescent="0.35">
      <c r="A2205" s="1" t="s">
        <v>3794</v>
      </c>
      <c r="B2205" s="1" t="s">
        <v>3795</v>
      </c>
      <c r="C2205" s="1" t="s">
        <v>8</v>
      </c>
      <c r="D2205" s="1" t="s">
        <v>21</v>
      </c>
      <c r="E2205" s="2">
        <v>23145326</v>
      </c>
      <c r="F2205" s="2">
        <v>23164350</v>
      </c>
      <c r="G2205" s="1" t="s">
        <v>10</v>
      </c>
      <c r="H2205" s="2">
        <v>53.161466514449799</v>
      </c>
      <c r="I2205" s="2">
        <v>37.3924050286181</v>
      </c>
      <c r="J2205" s="2">
        <v>68.930528000281498</v>
      </c>
      <c r="K2205" s="10">
        <v>0.86510145983137399</v>
      </c>
      <c r="L2205" s="11">
        <v>3.03366561833981E-3</v>
      </c>
      <c r="M2205" s="11">
        <v>1.1881068044719599E-2</v>
      </c>
      <c r="N2205" s="5"/>
    </row>
    <row r="2206" spans="1:14" x14ac:dyDescent="0.35">
      <c r="A2206" s="1" t="s">
        <v>2271</v>
      </c>
      <c r="B2206" s="1" t="s">
        <v>2272</v>
      </c>
      <c r="C2206" s="1" t="s">
        <v>8</v>
      </c>
      <c r="D2206" s="1" t="s">
        <v>28</v>
      </c>
      <c r="E2206" s="2">
        <v>105694541</v>
      </c>
      <c r="F2206" s="2">
        <v>105776629</v>
      </c>
      <c r="G2206" s="1" t="s">
        <v>10</v>
      </c>
      <c r="H2206" s="2">
        <v>180.39061117594599</v>
      </c>
      <c r="I2206" s="2">
        <v>127.512654519259</v>
      </c>
      <c r="J2206" s="2">
        <v>233.26856783263199</v>
      </c>
      <c r="K2206" s="10">
        <v>0.86625297138734303</v>
      </c>
      <c r="L2206" s="11">
        <v>3.4226136560808498E-7</v>
      </c>
      <c r="M2206" s="11">
        <v>3.2138909312498401E-6</v>
      </c>
      <c r="N2206" s="5"/>
    </row>
    <row r="2207" spans="1:14" x14ac:dyDescent="0.35">
      <c r="A2207" s="1" t="s">
        <v>380</v>
      </c>
      <c r="B2207" s="1" t="s">
        <v>381</v>
      </c>
      <c r="C2207" s="1" t="s">
        <v>8</v>
      </c>
      <c r="D2207" s="1" t="s">
        <v>24</v>
      </c>
      <c r="E2207" s="2">
        <v>59665583</v>
      </c>
      <c r="F2207" s="2">
        <v>60163928</v>
      </c>
      <c r="G2207" s="1" t="s">
        <v>12</v>
      </c>
      <c r="H2207" s="2">
        <v>900.60402063392996</v>
      </c>
      <c r="I2207" s="2">
        <v>637.69883942792399</v>
      </c>
      <c r="J2207" s="2">
        <v>1163.50920183994</v>
      </c>
      <c r="K2207" s="10">
        <v>0.86651430550920205</v>
      </c>
      <c r="L2207" s="11">
        <v>1.24238032709882E-28</v>
      </c>
      <c r="M2207" s="11">
        <v>7.3991118531522803E-27</v>
      </c>
      <c r="N2207" s="5"/>
    </row>
    <row r="2208" spans="1:14" x14ac:dyDescent="0.35">
      <c r="A2208" s="1" t="s">
        <v>1704</v>
      </c>
      <c r="B2208" s="1" t="s">
        <v>1705</v>
      </c>
      <c r="C2208" s="1" t="s">
        <v>8</v>
      </c>
      <c r="D2208" s="1" t="s">
        <v>29</v>
      </c>
      <c r="E2208" s="2">
        <v>81006498</v>
      </c>
      <c r="F2208" s="2">
        <v>81033114</v>
      </c>
      <c r="G2208" s="1" t="s">
        <v>10</v>
      </c>
      <c r="H2208" s="2">
        <v>268.77691059312298</v>
      </c>
      <c r="I2208" s="2">
        <v>189.79818775675</v>
      </c>
      <c r="J2208" s="2">
        <v>347.75563342949698</v>
      </c>
      <c r="K2208" s="10">
        <v>0.87016905252631604</v>
      </c>
      <c r="L2208" s="11">
        <v>4.7038188495789099E-11</v>
      </c>
      <c r="M2208" s="11">
        <v>7.4451705737163801E-10</v>
      </c>
      <c r="N2208" s="5"/>
    </row>
    <row r="2209" spans="1:14" x14ac:dyDescent="0.35">
      <c r="A2209" s="1" t="s">
        <v>3960</v>
      </c>
      <c r="B2209" s="1" t="s">
        <v>3961</v>
      </c>
      <c r="C2209" s="1" t="s">
        <v>8</v>
      </c>
      <c r="D2209" s="1" t="s">
        <v>16</v>
      </c>
      <c r="E2209" s="2">
        <v>94371960</v>
      </c>
      <c r="F2209" s="2">
        <v>94475115</v>
      </c>
      <c r="G2209" s="1" t="s">
        <v>12</v>
      </c>
      <c r="H2209" s="2">
        <v>51.183613994343602</v>
      </c>
      <c r="I2209" s="2">
        <v>35.8980170807787</v>
      </c>
      <c r="J2209" s="2">
        <v>66.469210907908604</v>
      </c>
      <c r="K2209" s="10">
        <v>0.87068600160492904</v>
      </c>
      <c r="L2209" s="11">
        <v>2.6118560483055402E-3</v>
      </c>
      <c r="M2209" s="11">
        <v>1.0464697585559899E-2</v>
      </c>
      <c r="N2209" s="5"/>
    </row>
    <row r="2210" spans="1:14" x14ac:dyDescent="0.35">
      <c r="A2210" s="1" t="s">
        <v>2918</v>
      </c>
      <c r="B2210" s="1" t="s">
        <v>2919</v>
      </c>
      <c r="C2210" s="1" t="s">
        <v>8</v>
      </c>
      <c r="D2210" s="1" t="s">
        <v>30</v>
      </c>
      <c r="E2210" s="2">
        <v>48921518</v>
      </c>
      <c r="F2210" s="2">
        <v>48926474</v>
      </c>
      <c r="G2210" s="1" t="s">
        <v>12</v>
      </c>
      <c r="H2210" s="2">
        <v>128.03461713073801</v>
      </c>
      <c r="I2210" s="2">
        <v>90.202826291273993</v>
      </c>
      <c r="J2210" s="2">
        <v>165.866407970202</v>
      </c>
      <c r="K2210" s="10">
        <v>0.871543115685671</v>
      </c>
      <c r="L2210" s="11">
        <v>4.3238467404387602E-6</v>
      </c>
      <c r="M2210" s="11">
        <v>3.3289072472729497E-5</v>
      </c>
      <c r="N2210" s="5"/>
    </row>
    <row r="2211" spans="1:14" x14ac:dyDescent="0.35">
      <c r="A2211" s="1" t="s">
        <v>3216</v>
      </c>
      <c r="B2211" s="1" t="s">
        <v>3217</v>
      </c>
      <c r="C2211" s="1" t="s">
        <v>8</v>
      </c>
      <c r="D2211" s="1" t="s">
        <v>31</v>
      </c>
      <c r="E2211" s="2">
        <v>16342534</v>
      </c>
      <c r="F2211" s="2">
        <v>16353656</v>
      </c>
      <c r="G2211" s="1" t="s">
        <v>12</v>
      </c>
      <c r="H2211" s="2">
        <v>93.846029121411206</v>
      </c>
      <c r="I2211" s="2">
        <v>66.0352863534969</v>
      </c>
      <c r="J2211" s="2">
        <v>121.656771889326</v>
      </c>
      <c r="K2211" s="10">
        <v>0.871634274077009</v>
      </c>
      <c r="L2211" s="11">
        <v>4.9058418091905E-5</v>
      </c>
      <c r="M2211" s="11">
        <v>3.0553255847454001E-4</v>
      </c>
      <c r="N2211" s="5"/>
    </row>
    <row r="2212" spans="1:14" x14ac:dyDescent="0.35">
      <c r="A2212" s="1" t="s">
        <v>2119</v>
      </c>
      <c r="B2212" s="1" t="s">
        <v>2120</v>
      </c>
      <c r="C2212" s="1" t="s">
        <v>8</v>
      </c>
      <c r="D2212" s="1" t="s">
        <v>28</v>
      </c>
      <c r="E2212" s="2">
        <v>98069275</v>
      </c>
      <c r="F2212" s="2">
        <v>98119222</v>
      </c>
      <c r="G2212" s="1" t="s">
        <v>12</v>
      </c>
      <c r="H2212" s="2">
        <v>198.00216953444399</v>
      </c>
      <c r="I2212" s="2">
        <v>139.6389032543</v>
      </c>
      <c r="J2212" s="2">
        <v>256.36543581458699</v>
      </c>
      <c r="K2212" s="10">
        <v>0.871822587527323</v>
      </c>
      <c r="L2212" s="11">
        <v>4.6948594614127397E-8</v>
      </c>
      <c r="M2212" s="11">
        <v>5.0081351473928605E-7</v>
      </c>
      <c r="N2212" s="5"/>
    </row>
    <row r="2213" spans="1:14" x14ac:dyDescent="0.35">
      <c r="A2213" s="1" t="s">
        <v>679</v>
      </c>
      <c r="B2213" s="1" t="s">
        <v>680</v>
      </c>
      <c r="C2213" s="1" t="s">
        <v>8</v>
      </c>
      <c r="D2213" s="1" t="s">
        <v>15</v>
      </c>
      <c r="E2213" s="2">
        <v>95885098</v>
      </c>
      <c r="F2213" s="2">
        <v>95961851</v>
      </c>
      <c r="G2213" s="1" t="s">
        <v>12</v>
      </c>
      <c r="H2213" s="2">
        <v>598.89139351935705</v>
      </c>
      <c r="I2213" s="2">
        <v>422.83716332757001</v>
      </c>
      <c r="J2213" s="2">
        <v>774.94562371114398</v>
      </c>
      <c r="K2213" s="10">
        <v>0.87244546243656396</v>
      </c>
      <c r="L2213" s="11">
        <v>4.6065134157788503E-20</v>
      </c>
      <c r="M2213" s="11">
        <v>1.5504182797283299E-18</v>
      </c>
      <c r="N2213" s="5"/>
    </row>
    <row r="2214" spans="1:14" x14ac:dyDescent="0.35">
      <c r="A2214" s="1" t="s">
        <v>2367</v>
      </c>
      <c r="B2214" s="1" t="s">
        <v>2368</v>
      </c>
      <c r="C2214" s="1" t="s">
        <v>8</v>
      </c>
      <c r="D2214" s="1" t="s">
        <v>17</v>
      </c>
      <c r="E2214" s="2">
        <v>186789880</v>
      </c>
      <c r="F2214" s="2">
        <v>186807058</v>
      </c>
      <c r="G2214" s="1" t="s">
        <v>12</v>
      </c>
      <c r="H2214" s="2">
        <v>170.02845035387699</v>
      </c>
      <c r="I2214" s="2">
        <v>119.642245235557</v>
      </c>
      <c r="J2214" s="2">
        <v>220.41465547219701</v>
      </c>
      <c r="K2214" s="10">
        <v>0.87601553397945098</v>
      </c>
      <c r="L2214" s="11">
        <v>1.2888260851608599E-7</v>
      </c>
      <c r="M2214" s="11">
        <v>1.29390774229664E-6</v>
      </c>
      <c r="N2214" s="5"/>
    </row>
    <row r="2215" spans="1:14" x14ac:dyDescent="0.35">
      <c r="A2215" s="1" t="s">
        <v>3806</v>
      </c>
      <c r="B2215" s="1" t="s">
        <v>3807</v>
      </c>
      <c r="C2215" s="1" t="s">
        <v>8</v>
      </c>
      <c r="D2215" s="1" t="s">
        <v>39</v>
      </c>
      <c r="E2215" s="2">
        <v>21650901</v>
      </c>
      <c r="F2215" s="2">
        <v>21704780</v>
      </c>
      <c r="G2215" s="1" t="s">
        <v>12</v>
      </c>
      <c r="H2215" s="2">
        <v>58.527120999016098</v>
      </c>
      <c r="I2215" s="2">
        <v>40.978408300215598</v>
      </c>
      <c r="J2215" s="2">
        <v>76.075833697816506</v>
      </c>
      <c r="K2215" s="10">
        <v>0.87663112461452797</v>
      </c>
      <c r="L2215" s="11">
        <v>1.76741052449894E-3</v>
      </c>
      <c r="M2215" s="11">
        <v>7.4517963774710701E-3</v>
      </c>
      <c r="N2215" s="5"/>
    </row>
    <row r="2216" spans="1:14" x14ac:dyDescent="0.35">
      <c r="A2216" s="1" t="s">
        <v>3928</v>
      </c>
      <c r="B2216" s="1" t="s">
        <v>3929</v>
      </c>
      <c r="C2216" s="1" t="s">
        <v>8</v>
      </c>
      <c r="D2216" s="1" t="s">
        <v>22</v>
      </c>
      <c r="E2216" s="2">
        <v>153344649</v>
      </c>
      <c r="F2216" s="2">
        <v>153415118</v>
      </c>
      <c r="G2216" s="1" t="s">
        <v>10</v>
      </c>
      <c r="H2216" s="2">
        <v>54.964569256564602</v>
      </c>
      <c r="I2216" s="2">
        <v>38.4380745874791</v>
      </c>
      <c r="J2216" s="2">
        <v>71.491063925650096</v>
      </c>
      <c r="K2216" s="10">
        <v>0.87821404367165401</v>
      </c>
      <c r="L2216" s="11">
        <v>1.6300446221985E-3</v>
      </c>
      <c r="M2216" s="11">
        <v>6.94429048676174E-3</v>
      </c>
      <c r="N2216" s="5"/>
    </row>
    <row r="2217" spans="1:14" x14ac:dyDescent="0.35">
      <c r="A2217" s="1" t="s">
        <v>249</v>
      </c>
      <c r="B2217" s="1" t="s">
        <v>250</v>
      </c>
      <c r="C2217" s="1" t="s">
        <v>8</v>
      </c>
      <c r="D2217" s="1" t="s">
        <v>27</v>
      </c>
      <c r="E2217" s="2">
        <v>90912096</v>
      </c>
      <c r="F2217" s="2">
        <v>90921276</v>
      </c>
      <c r="G2217" s="1" t="s">
        <v>12</v>
      </c>
      <c r="H2217" s="2">
        <v>1064.5305508952299</v>
      </c>
      <c r="I2217" s="2">
        <v>749.76082995043498</v>
      </c>
      <c r="J2217" s="2">
        <v>1379.3002718400301</v>
      </c>
      <c r="K2217" s="10">
        <v>0.87855686004880895</v>
      </c>
      <c r="L2217" s="11">
        <v>5.5165751330563002E-32</v>
      </c>
      <c r="M2217" s="11">
        <v>3.9885065231549798E-30</v>
      </c>
      <c r="N2217" s="5"/>
    </row>
    <row r="2218" spans="1:14" x14ac:dyDescent="0.35">
      <c r="A2218" s="1" t="s">
        <v>3064</v>
      </c>
      <c r="B2218" s="1" t="s">
        <v>3065</v>
      </c>
      <c r="C2218" s="1" t="s">
        <v>8</v>
      </c>
      <c r="D2218" s="1" t="s">
        <v>14</v>
      </c>
      <c r="E2218" s="2">
        <v>125986479</v>
      </c>
      <c r="F2218" s="2">
        <v>126203817</v>
      </c>
      <c r="G2218" s="1" t="s">
        <v>10</v>
      </c>
      <c r="H2218" s="2">
        <v>116.165139180544</v>
      </c>
      <c r="I2218" s="2">
        <v>81.547335757107902</v>
      </c>
      <c r="J2218" s="2">
        <v>150.78294260397999</v>
      </c>
      <c r="K2218" s="10">
        <v>0.87871611198190902</v>
      </c>
      <c r="L2218" s="11">
        <v>1.2283188686630799E-5</v>
      </c>
      <c r="M2218" s="11">
        <v>8.6633216393182394E-5</v>
      </c>
      <c r="N2218" s="5"/>
    </row>
    <row r="2219" spans="1:14" x14ac:dyDescent="0.35">
      <c r="A2219" s="1" t="s">
        <v>2686</v>
      </c>
      <c r="B2219" s="1" t="s">
        <v>2687</v>
      </c>
      <c r="C2219" s="1" t="s">
        <v>8</v>
      </c>
      <c r="D2219" s="1" t="s">
        <v>9</v>
      </c>
      <c r="E2219" s="2">
        <v>45340052</v>
      </c>
      <c r="F2219" s="2">
        <v>45343973</v>
      </c>
      <c r="G2219" s="1" t="s">
        <v>10</v>
      </c>
      <c r="H2219" s="2">
        <v>137.11003570137399</v>
      </c>
      <c r="I2219" s="2">
        <v>96.295091248661706</v>
      </c>
      <c r="J2219" s="2">
        <v>177.92498015408501</v>
      </c>
      <c r="K2219" s="10">
        <v>0.87891589481719101</v>
      </c>
      <c r="L2219" s="11">
        <v>1.0329064096694101E-6</v>
      </c>
      <c r="M2219" s="11">
        <v>8.9453040930037092E-6</v>
      </c>
      <c r="N2219" s="5"/>
    </row>
    <row r="2220" spans="1:14" x14ac:dyDescent="0.35">
      <c r="A2220" s="1" t="s">
        <v>517</v>
      </c>
      <c r="B2220" s="1" t="s">
        <v>518</v>
      </c>
      <c r="C2220" s="1" t="s">
        <v>8</v>
      </c>
      <c r="D2220" s="1" t="s">
        <v>20</v>
      </c>
      <c r="E2220" s="2">
        <v>10120698</v>
      </c>
      <c r="F2220" s="2">
        <v>10211725</v>
      </c>
      <c r="G2220" s="1" t="s">
        <v>10</v>
      </c>
      <c r="H2220" s="2">
        <v>738.21258473842101</v>
      </c>
      <c r="I2220" s="2">
        <v>519.10634495317197</v>
      </c>
      <c r="J2220" s="2">
        <v>957.31882452366904</v>
      </c>
      <c r="K2220" s="10">
        <v>0.88169907022629102</v>
      </c>
      <c r="L2220" s="11">
        <v>4.4667098637418897E-24</v>
      </c>
      <c r="M2220" s="11">
        <v>2.0173682672514399E-22</v>
      </c>
      <c r="N2220" s="5"/>
    </row>
    <row r="2221" spans="1:14" x14ac:dyDescent="0.35">
      <c r="A2221" s="1" t="s">
        <v>1037</v>
      </c>
      <c r="B2221" s="1" t="s">
        <v>1038</v>
      </c>
      <c r="C2221" s="1" t="s">
        <v>8</v>
      </c>
      <c r="D2221" s="1" t="s">
        <v>37</v>
      </c>
      <c r="E2221" s="2">
        <v>34787801</v>
      </c>
      <c r="F2221" s="2">
        <v>36004667</v>
      </c>
      <c r="G2221" s="1" t="s">
        <v>12</v>
      </c>
      <c r="H2221" s="2">
        <v>451.19185822313801</v>
      </c>
      <c r="I2221" s="2">
        <v>317.12896203090202</v>
      </c>
      <c r="J2221" s="2">
        <v>585.25475441537299</v>
      </c>
      <c r="K2221" s="10">
        <v>0.88191599879611304</v>
      </c>
      <c r="L2221" s="11">
        <v>2.32530486110931E-12</v>
      </c>
      <c r="M2221" s="11">
        <v>4.2291181267939401E-11</v>
      </c>
      <c r="N2221" s="5"/>
    </row>
    <row r="2222" spans="1:14" x14ac:dyDescent="0.35">
      <c r="A2222" s="1" t="s">
        <v>4036</v>
      </c>
      <c r="B2222" s="1" t="s">
        <v>4037</v>
      </c>
      <c r="C2222" s="1" t="s">
        <v>8</v>
      </c>
      <c r="D2222" s="1" t="s">
        <v>27</v>
      </c>
      <c r="E2222" s="2">
        <v>43606419</v>
      </c>
      <c r="F2222" s="2">
        <v>43617904</v>
      </c>
      <c r="G2222" s="1" t="s">
        <v>10</v>
      </c>
      <c r="H2222" s="2">
        <v>49.436639906431203</v>
      </c>
      <c r="I2222" s="2">
        <v>34.460253076457299</v>
      </c>
      <c r="J2222" s="2">
        <v>64.4130267364052</v>
      </c>
      <c r="K2222" s="10">
        <v>0.88337513849384697</v>
      </c>
      <c r="L2222" s="11">
        <v>3.6014303346174402E-3</v>
      </c>
      <c r="M2222" s="11">
        <v>1.3791091880752801E-2</v>
      </c>
      <c r="N2222" s="5"/>
    </row>
    <row r="2223" spans="1:14" x14ac:dyDescent="0.35">
      <c r="A2223" s="1" t="s">
        <v>918</v>
      </c>
      <c r="B2223" s="1" t="s">
        <v>919</v>
      </c>
      <c r="C2223" s="1" t="s">
        <v>8</v>
      </c>
      <c r="D2223" s="1" t="s">
        <v>30</v>
      </c>
      <c r="E2223" s="2">
        <v>69738681</v>
      </c>
      <c r="F2223" s="2">
        <v>69823204</v>
      </c>
      <c r="G2223" s="1" t="s">
        <v>10</v>
      </c>
      <c r="H2223" s="2">
        <v>475.883524041454</v>
      </c>
      <c r="I2223" s="2">
        <v>334.19140680590499</v>
      </c>
      <c r="J2223" s="2">
        <v>617.57564127700402</v>
      </c>
      <c r="K2223" s="10">
        <v>0.88396485944419301</v>
      </c>
      <c r="L2223" s="11">
        <v>2.2665119754102801E-18</v>
      </c>
      <c r="M2223" s="11">
        <v>6.6367248159971902E-17</v>
      </c>
      <c r="N2223" s="5"/>
    </row>
    <row r="2224" spans="1:14" x14ac:dyDescent="0.35">
      <c r="A2224" s="1" t="s">
        <v>2736</v>
      </c>
      <c r="B2224" s="1" t="s">
        <v>2737</v>
      </c>
      <c r="C2224" s="1" t="s">
        <v>8</v>
      </c>
      <c r="D2224" s="1" t="s">
        <v>54</v>
      </c>
      <c r="E2224" s="2">
        <v>57848731</v>
      </c>
      <c r="F2224" s="2">
        <v>57889074</v>
      </c>
      <c r="G2224" s="1" t="s">
        <v>12</v>
      </c>
      <c r="H2224" s="2">
        <v>129.30787420878801</v>
      </c>
      <c r="I2224" s="2">
        <v>90.555406985043305</v>
      </c>
      <c r="J2224" s="2">
        <v>168.060341432532</v>
      </c>
      <c r="K2224" s="10">
        <v>0.88482127383300802</v>
      </c>
      <c r="L2224" s="11">
        <v>3.0532195329472599E-5</v>
      </c>
      <c r="M2224" s="11">
        <v>1.9801407890125699E-4</v>
      </c>
      <c r="N2224" s="5"/>
    </row>
    <row r="2225" spans="1:14" x14ac:dyDescent="0.35">
      <c r="A2225" s="1" t="s">
        <v>693</v>
      </c>
      <c r="B2225" s="1" t="s">
        <v>694</v>
      </c>
      <c r="C2225" s="1" t="s">
        <v>8</v>
      </c>
      <c r="D2225" s="1" t="s">
        <v>17</v>
      </c>
      <c r="E2225" s="2">
        <v>170418865</v>
      </c>
      <c r="F2225" s="2">
        <v>170454733</v>
      </c>
      <c r="G2225" s="1" t="s">
        <v>10</v>
      </c>
      <c r="H2225" s="2">
        <v>586.49662139888301</v>
      </c>
      <c r="I2225" s="2">
        <v>411.663400473764</v>
      </c>
      <c r="J2225" s="2">
        <v>761.32984232400202</v>
      </c>
      <c r="K2225" s="10">
        <v>0.88544986329585396</v>
      </c>
      <c r="L2225" s="11">
        <v>2.6647616489899801E-3</v>
      </c>
      <c r="M2225" s="11">
        <v>1.06402721388875E-2</v>
      </c>
      <c r="N2225" s="5"/>
    </row>
    <row r="2226" spans="1:14" x14ac:dyDescent="0.35">
      <c r="A2226" s="1" t="s">
        <v>4292</v>
      </c>
      <c r="B2226" s="1" t="s">
        <v>4293</v>
      </c>
      <c r="C2226" s="1" t="s">
        <v>23</v>
      </c>
      <c r="D2226" s="1" t="s">
        <v>24</v>
      </c>
      <c r="E2226" s="2">
        <v>33846190</v>
      </c>
      <c r="F2226" s="2">
        <v>33850825</v>
      </c>
      <c r="G2226" s="1" t="s">
        <v>10</v>
      </c>
      <c r="H2226" s="2">
        <v>36.513544416432502</v>
      </c>
      <c r="I2226" s="2">
        <v>25.334024141434</v>
      </c>
      <c r="J2226" s="2">
        <v>47.693064691430997</v>
      </c>
      <c r="K2226" s="10">
        <v>0.88678830660015195</v>
      </c>
      <c r="L2226" s="11">
        <v>7.6163033714132201E-3</v>
      </c>
      <c r="M2226" s="11">
        <v>2.6237418418109601E-2</v>
      </c>
      <c r="N2226" s="5"/>
    </row>
    <row r="2227" spans="1:14" x14ac:dyDescent="0.35">
      <c r="A2227" s="1" t="s">
        <v>1258</v>
      </c>
      <c r="B2227" s="1" t="s">
        <v>1259</v>
      </c>
      <c r="C2227" s="1" t="s">
        <v>8</v>
      </c>
      <c r="D2227" s="1" t="s">
        <v>22</v>
      </c>
      <c r="E2227" s="2">
        <v>152618628</v>
      </c>
      <c r="F2227" s="2">
        <v>152680012</v>
      </c>
      <c r="G2227" s="1" t="s">
        <v>12</v>
      </c>
      <c r="H2227" s="2">
        <v>353.601054790315</v>
      </c>
      <c r="I2227" s="2">
        <v>247.868287654136</v>
      </c>
      <c r="J2227" s="2">
        <v>459.33382192649401</v>
      </c>
      <c r="K2227" s="10">
        <v>0.88729804017221703</v>
      </c>
      <c r="L2227" s="11">
        <v>3.08099102536798E-13</v>
      </c>
      <c r="M2227" s="11">
        <v>6.1792159046449904E-12</v>
      </c>
      <c r="N2227" s="5"/>
    </row>
    <row r="2228" spans="1:14" x14ac:dyDescent="0.35">
      <c r="A2228" s="1" t="s">
        <v>1842</v>
      </c>
      <c r="B2228" s="1" t="s">
        <v>1843</v>
      </c>
      <c r="C2228" s="1" t="s">
        <v>8</v>
      </c>
      <c r="D2228" s="1" t="s">
        <v>16</v>
      </c>
      <c r="E2228" s="2">
        <v>41529218</v>
      </c>
      <c r="F2228" s="2">
        <v>41545030</v>
      </c>
      <c r="G2228" s="1" t="s">
        <v>10</v>
      </c>
      <c r="H2228" s="2">
        <v>240.996685237664</v>
      </c>
      <c r="I2228" s="2">
        <v>168.74856962742101</v>
      </c>
      <c r="J2228" s="2">
        <v>313.24480084790702</v>
      </c>
      <c r="K2228" s="10">
        <v>0.88848945781469801</v>
      </c>
      <c r="L2228" s="11">
        <v>3.8179954057931101E-10</v>
      </c>
      <c r="M2228" s="11">
        <v>5.3964892425083704E-9</v>
      </c>
      <c r="N2228" s="5"/>
    </row>
    <row r="2229" spans="1:14" x14ac:dyDescent="0.35">
      <c r="A2229" s="1" t="s">
        <v>509</v>
      </c>
      <c r="B2229" s="1" t="s">
        <v>510</v>
      </c>
      <c r="C2229" s="1" t="s">
        <v>8</v>
      </c>
      <c r="D2229" s="1" t="s">
        <v>20</v>
      </c>
      <c r="E2229" s="2">
        <v>10439968</v>
      </c>
      <c r="F2229" s="2">
        <v>10448327</v>
      </c>
      <c r="G2229" s="1" t="s">
        <v>12</v>
      </c>
      <c r="H2229" s="2">
        <v>742.19975504069896</v>
      </c>
      <c r="I2229" s="2">
        <v>520.25648347521599</v>
      </c>
      <c r="J2229" s="2">
        <v>964.14302660618102</v>
      </c>
      <c r="K2229" s="10">
        <v>0.88874933113190602</v>
      </c>
      <c r="L2229" s="11">
        <v>2.5008408831743499E-22</v>
      </c>
      <c r="M2229" s="11">
        <v>9.9857439719295598E-21</v>
      </c>
      <c r="N2229" s="5"/>
    </row>
    <row r="2230" spans="1:14" x14ac:dyDescent="0.35">
      <c r="A2230" s="1" t="s">
        <v>2485</v>
      </c>
      <c r="B2230" s="1" t="s">
        <v>2486</v>
      </c>
      <c r="C2230" s="1" t="s">
        <v>8</v>
      </c>
      <c r="D2230" s="1" t="s">
        <v>14</v>
      </c>
      <c r="E2230" s="2">
        <v>31815543</v>
      </c>
      <c r="F2230" s="2">
        <v>31817946</v>
      </c>
      <c r="G2230" s="1" t="s">
        <v>10</v>
      </c>
      <c r="H2230" s="2">
        <v>163.99910481411001</v>
      </c>
      <c r="I2230" s="2">
        <v>114.68239245487899</v>
      </c>
      <c r="J2230" s="2">
        <v>213.315817173341</v>
      </c>
      <c r="K2230" s="10">
        <v>0.88956903489420702</v>
      </c>
      <c r="L2230" s="11">
        <v>2.5211886241628198E-7</v>
      </c>
      <c r="M2230" s="11">
        <v>2.41915690540233E-6</v>
      </c>
      <c r="N2230" s="5"/>
    </row>
    <row r="2231" spans="1:14" x14ac:dyDescent="0.35">
      <c r="A2231" s="1" t="s">
        <v>2021</v>
      </c>
      <c r="B2231" s="1" t="s">
        <v>2022</v>
      </c>
      <c r="C2231" s="1" t="s">
        <v>8</v>
      </c>
      <c r="D2231" s="1" t="s">
        <v>9</v>
      </c>
      <c r="E2231" s="2">
        <v>9588911</v>
      </c>
      <c r="F2231" s="2">
        <v>9614877</v>
      </c>
      <c r="G2231" s="1" t="s">
        <v>10</v>
      </c>
      <c r="H2231" s="2">
        <v>220.936755002589</v>
      </c>
      <c r="I2231" s="2">
        <v>154.55217316842899</v>
      </c>
      <c r="J2231" s="2">
        <v>287.32133683674903</v>
      </c>
      <c r="K2231" s="10">
        <v>0.89027905507697902</v>
      </c>
      <c r="L2231" s="11">
        <v>2.23559512045198E-9</v>
      </c>
      <c r="M2231" s="11">
        <v>2.8586004855328199E-8</v>
      </c>
      <c r="N2231" s="5"/>
    </row>
    <row r="2232" spans="1:14" x14ac:dyDescent="0.35">
      <c r="A2232" s="1" t="s">
        <v>3321</v>
      </c>
      <c r="B2232" s="1" t="s">
        <v>3322</v>
      </c>
      <c r="C2232" s="1" t="s">
        <v>8</v>
      </c>
      <c r="D2232" s="1" t="s">
        <v>29</v>
      </c>
      <c r="E2232" s="2">
        <v>86576368</v>
      </c>
      <c r="F2232" s="2">
        <v>86582160</v>
      </c>
      <c r="G2232" s="1" t="s">
        <v>10</v>
      </c>
      <c r="H2232" s="2">
        <v>91.322442300126994</v>
      </c>
      <c r="I2232" s="2">
        <v>63.696260067932101</v>
      </c>
      <c r="J2232" s="2">
        <v>118.948624532322</v>
      </c>
      <c r="K2232" s="10">
        <v>0.89066239306002104</v>
      </c>
      <c r="L2232" s="11">
        <v>7.7081417975582994E-5</v>
      </c>
      <c r="M2232" s="11">
        <v>4.5937701235177001E-4</v>
      </c>
      <c r="N2232" s="5"/>
    </row>
    <row r="2233" spans="1:14" x14ac:dyDescent="0.35">
      <c r="A2233" s="1" t="s">
        <v>4606</v>
      </c>
      <c r="B2233" s="1" t="s">
        <v>4607</v>
      </c>
      <c r="C2233" s="1" t="s">
        <v>23</v>
      </c>
      <c r="D2233" s="1" t="s">
        <v>38</v>
      </c>
      <c r="E2233" s="2">
        <v>116237929</v>
      </c>
      <c r="F2233" s="2">
        <v>116327896</v>
      </c>
      <c r="G2233" s="1" t="s">
        <v>12</v>
      </c>
      <c r="H2233" s="2">
        <v>30.4052052171341</v>
      </c>
      <c r="I2233" s="2">
        <v>20.988764627159401</v>
      </c>
      <c r="J2233" s="2">
        <v>39.821645807108801</v>
      </c>
      <c r="K2233" s="10">
        <v>0.892567795735415</v>
      </c>
      <c r="L2233" s="11">
        <v>1.4191412824069501E-2</v>
      </c>
      <c r="M2233" s="11">
        <v>4.4396177333703102E-2</v>
      </c>
      <c r="N2233" s="5"/>
    </row>
    <row r="2234" spans="1:14" x14ac:dyDescent="0.35">
      <c r="A2234" s="1" t="s">
        <v>3522</v>
      </c>
      <c r="B2234" s="1" t="s">
        <v>3523</v>
      </c>
      <c r="C2234" s="1" t="s">
        <v>8</v>
      </c>
      <c r="D2234" s="1" t="s">
        <v>19</v>
      </c>
      <c r="E2234" s="2">
        <v>73978926</v>
      </c>
      <c r="F2234" s="2">
        <v>73994622</v>
      </c>
      <c r="G2234" s="1" t="s">
        <v>12</v>
      </c>
      <c r="H2234" s="2">
        <v>76.115654992278394</v>
      </c>
      <c r="I2234" s="2">
        <v>52.987051740240901</v>
      </c>
      <c r="J2234" s="2">
        <v>99.244258244315901</v>
      </c>
      <c r="K2234" s="10">
        <v>0.89283426710599201</v>
      </c>
      <c r="L2234" s="11">
        <v>6.0468464711292604E-4</v>
      </c>
      <c r="M2234" s="11">
        <v>2.8986915593798099E-3</v>
      </c>
      <c r="N2234" s="5"/>
    </row>
    <row r="2235" spans="1:14" x14ac:dyDescent="0.35">
      <c r="A2235" s="1" t="s">
        <v>4436</v>
      </c>
      <c r="B2235" s="1" t="s">
        <v>4437</v>
      </c>
      <c r="C2235" s="1" t="s">
        <v>8</v>
      </c>
      <c r="D2235" s="1" t="s">
        <v>20</v>
      </c>
      <c r="E2235" s="2">
        <v>27086747</v>
      </c>
      <c r="F2235" s="2">
        <v>27100762</v>
      </c>
      <c r="G2235" s="1" t="s">
        <v>10</v>
      </c>
      <c r="H2235" s="2">
        <v>31.727109970547598</v>
      </c>
      <c r="I2235" s="2">
        <v>21.9025034862143</v>
      </c>
      <c r="J2235" s="2">
        <v>41.551716454880903</v>
      </c>
      <c r="K2235" s="10">
        <v>0.893712019853387</v>
      </c>
      <c r="L2235" s="11">
        <v>1.5288371613423699E-2</v>
      </c>
      <c r="M2235" s="11">
        <v>4.7305635941571E-2</v>
      </c>
      <c r="N2235" s="5"/>
    </row>
    <row r="2236" spans="1:14" x14ac:dyDescent="0.35">
      <c r="A2236" s="1" t="s">
        <v>1147</v>
      </c>
      <c r="B2236" s="1" t="s">
        <v>1148</v>
      </c>
      <c r="C2236" s="1" t="s">
        <v>8</v>
      </c>
      <c r="D2236" s="1" t="s">
        <v>15</v>
      </c>
      <c r="E2236" s="2">
        <v>172768096</v>
      </c>
      <c r="F2236" s="2">
        <v>172771195</v>
      </c>
      <c r="G2236" s="1" t="s">
        <v>12</v>
      </c>
      <c r="H2236" s="2">
        <v>396.08794730850502</v>
      </c>
      <c r="I2236" s="2">
        <v>276.553488025121</v>
      </c>
      <c r="J2236" s="2">
        <v>515.62240659188797</v>
      </c>
      <c r="K2236" s="10">
        <v>0.89634439277420197</v>
      </c>
      <c r="L2236" s="11">
        <v>2.4303739991566701E-14</v>
      </c>
      <c r="M2236" s="11">
        <v>5.2456069768038799E-13</v>
      </c>
      <c r="N2236" s="5"/>
    </row>
    <row r="2237" spans="1:14" x14ac:dyDescent="0.35">
      <c r="A2237" s="1" t="s">
        <v>3366</v>
      </c>
      <c r="B2237" s="1" t="s">
        <v>3367</v>
      </c>
      <c r="C2237" s="1" t="s">
        <v>23</v>
      </c>
      <c r="D2237" s="1" t="s">
        <v>38</v>
      </c>
      <c r="E2237" s="2">
        <v>44983023</v>
      </c>
      <c r="F2237" s="2">
        <v>44986961</v>
      </c>
      <c r="G2237" s="1" t="s">
        <v>12</v>
      </c>
      <c r="H2237" s="2">
        <v>89.520238803791699</v>
      </c>
      <c r="I2237" s="2">
        <v>62.263257526954803</v>
      </c>
      <c r="J2237" s="2">
        <v>116.77722008062899</v>
      </c>
      <c r="K2237" s="10">
        <v>0.89662077724873901</v>
      </c>
      <c r="L2237" s="11">
        <v>5.9689824226913701E-5</v>
      </c>
      <c r="M2237" s="11">
        <v>3.64381696262212E-4</v>
      </c>
      <c r="N2237" s="5"/>
    </row>
    <row r="2238" spans="1:14" x14ac:dyDescent="0.35">
      <c r="A2238" s="1" t="s">
        <v>2928</v>
      </c>
      <c r="B2238" s="1" t="s">
        <v>2929</v>
      </c>
      <c r="C2238" s="1" t="s">
        <v>8</v>
      </c>
      <c r="D2238" s="1" t="s">
        <v>37</v>
      </c>
      <c r="E2238" s="2">
        <v>14485228</v>
      </c>
      <c r="F2238" s="2">
        <v>14658821</v>
      </c>
      <c r="G2238" s="1" t="s">
        <v>12</v>
      </c>
      <c r="H2238" s="2">
        <v>111.304372363564</v>
      </c>
      <c r="I2238" s="2">
        <v>77.446850774311102</v>
      </c>
      <c r="J2238" s="2">
        <v>145.161893952817</v>
      </c>
      <c r="K2238" s="10">
        <v>0.89777979661157303</v>
      </c>
      <c r="L2238" s="11">
        <v>9.75952804146146E-6</v>
      </c>
      <c r="M2238" s="11">
        <v>7.0243813257040702E-5</v>
      </c>
      <c r="N2238" s="5"/>
    </row>
    <row r="2239" spans="1:14" x14ac:dyDescent="0.35">
      <c r="A2239" s="1" t="s">
        <v>1358</v>
      </c>
      <c r="B2239" s="1" t="s">
        <v>1359</v>
      </c>
      <c r="C2239" s="1" t="s">
        <v>8</v>
      </c>
      <c r="D2239" s="1" t="s">
        <v>54</v>
      </c>
      <c r="E2239" s="2">
        <v>7926718</v>
      </c>
      <c r="F2239" s="2">
        <v>7943667</v>
      </c>
      <c r="G2239" s="1" t="s">
        <v>12</v>
      </c>
      <c r="H2239" s="2">
        <v>361.11613879821198</v>
      </c>
      <c r="I2239" s="2">
        <v>251.78825254816701</v>
      </c>
      <c r="J2239" s="2">
        <v>470.44402504825803</v>
      </c>
      <c r="K2239" s="10">
        <v>0.89915706779842397</v>
      </c>
      <c r="L2239" s="11">
        <v>4.2724200266004902E-14</v>
      </c>
      <c r="M2239" s="11">
        <v>9.0218927220365303E-13</v>
      </c>
      <c r="N2239" s="5"/>
    </row>
    <row r="2240" spans="1:14" x14ac:dyDescent="0.35">
      <c r="A2240" s="1" t="s">
        <v>4256</v>
      </c>
      <c r="B2240" s="1" t="s">
        <v>4257</v>
      </c>
      <c r="C2240" s="1" t="s">
        <v>8</v>
      </c>
      <c r="D2240" s="1" t="s">
        <v>32</v>
      </c>
      <c r="E2240" s="2">
        <v>646615</v>
      </c>
      <c r="F2240" s="2">
        <v>653370</v>
      </c>
      <c r="G2240" s="1" t="s">
        <v>12</v>
      </c>
      <c r="H2240" s="2">
        <v>38.964264082301497</v>
      </c>
      <c r="I2240" s="2">
        <v>26.8326416479246</v>
      </c>
      <c r="J2240" s="2">
        <v>51.095886516678398</v>
      </c>
      <c r="K2240" s="10">
        <v>0.90439161797376399</v>
      </c>
      <c r="L2240" s="11">
        <v>7.1857665424553E-3</v>
      </c>
      <c r="M2240" s="11">
        <v>2.49993529474054E-2</v>
      </c>
      <c r="N2240" s="5"/>
    </row>
    <row r="2241" spans="1:14" x14ac:dyDescent="0.35">
      <c r="A2241" s="1" t="s">
        <v>2966</v>
      </c>
      <c r="B2241" s="1" t="s">
        <v>2967</v>
      </c>
      <c r="C2241" s="1" t="s">
        <v>8</v>
      </c>
      <c r="D2241" s="1" t="s">
        <v>20</v>
      </c>
      <c r="E2241" s="2">
        <v>219249710</v>
      </c>
      <c r="F2241" s="2">
        <v>219278170</v>
      </c>
      <c r="G2241" s="1" t="s">
        <v>12</v>
      </c>
      <c r="H2241" s="2">
        <v>109.34015603598</v>
      </c>
      <c r="I2241" s="2">
        <v>75.823337421081106</v>
      </c>
      <c r="J2241" s="2">
        <v>142.85697465088001</v>
      </c>
      <c r="K2241" s="10">
        <v>0.90501862423038804</v>
      </c>
      <c r="L2241" s="11">
        <v>2.5296455223855901E-5</v>
      </c>
      <c r="M2241" s="11">
        <v>1.6715441913953401E-4</v>
      </c>
      <c r="N2241" s="5"/>
    </row>
    <row r="2242" spans="1:14" x14ac:dyDescent="0.35">
      <c r="A2242" s="1" t="s">
        <v>1163</v>
      </c>
      <c r="B2242" s="1" t="s">
        <v>1164</v>
      </c>
      <c r="C2242" s="1" t="s">
        <v>8</v>
      </c>
      <c r="D2242" s="1" t="s">
        <v>27</v>
      </c>
      <c r="E2242" s="2">
        <v>71964395</v>
      </c>
      <c r="F2242" s="2">
        <v>72013558</v>
      </c>
      <c r="G2242" s="1" t="s">
        <v>10</v>
      </c>
      <c r="H2242" s="2">
        <v>408.49171216967301</v>
      </c>
      <c r="I2242" s="2">
        <v>284.09263585815398</v>
      </c>
      <c r="J2242" s="2">
        <v>532.890788481193</v>
      </c>
      <c r="K2242" s="10">
        <v>0.90511388364924406</v>
      </c>
      <c r="L2242" s="11">
        <v>2.1926785513925E-14</v>
      </c>
      <c r="M2242" s="11">
        <v>4.7500825486331502E-13</v>
      </c>
      <c r="N2242" s="5"/>
    </row>
    <row r="2243" spans="1:14" x14ac:dyDescent="0.35">
      <c r="A2243" s="1" t="s">
        <v>2900</v>
      </c>
      <c r="B2243" s="1" t="s">
        <v>2901</v>
      </c>
      <c r="C2243" s="1" t="s">
        <v>8</v>
      </c>
      <c r="D2243" s="1" t="s">
        <v>38</v>
      </c>
      <c r="E2243" s="2">
        <v>144451941</v>
      </c>
      <c r="F2243" s="2">
        <v>144836395</v>
      </c>
      <c r="G2243" s="1" t="s">
        <v>12</v>
      </c>
      <c r="H2243" s="2">
        <v>115.21473143908101</v>
      </c>
      <c r="I2243" s="2">
        <v>79.909369149759002</v>
      </c>
      <c r="J2243" s="2">
        <v>150.520093728403</v>
      </c>
      <c r="K2243" s="10">
        <v>0.90513044959212097</v>
      </c>
      <c r="L2243" s="11">
        <v>2.9670015836019899E-5</v>
      </c>
      <c r="M2243" s="11">
        <v>1.9349387833074799E-4</v>
      </c>
      <c r="N2243" s="5"/>
    </row>
    <row r="2244" spans="1:14" x14ac:dyDescent="0.35">
      <c r="A2244" s="1" t="s">
        <v>3916</v>
      </c>
      <c r="B2244" s="1" t="s">
        <v>3917</v>
      </c>
      <c r="C2244" s="1" t="s">
        <v>8</v>
      </c>
      <c r="D2244" s="1" t="s">
        <v>9</v>
      </c>
      <c r="E2244" s="2">
        <v>39955112</v>
      </c>
      <c r="F2244" s="2">
        <v>39969968</v>
      </c>
      <c r="G2244" s="1" t="s">
        <v>10</v>
      </c>
      <c r="H2244" s="2">
        <v>50.502088824612002</v>
      </c>
      <c r="I2244" s="2">
        <v>34.852347521917601</v>
      </c>
      <c r="J2244" s="2">
        <v>66.151830127306297</v>
      </c>
      <c r="K2244" s="10">
        <v>0.90535913270540802</v>
      </c>
      <c r="L2244" s="11">
        <v>1.6459540573278901E-3</v>
      </c>
      <c r="M2244" s="11">
        <v>7.0052729731573896E-3</v>
      </c>
      <c r="N2244" s="5"/>
    </row>
    <row r="2245" spans="1:14" x14ac:dyDescent="0.35">
      <c r="A2245" s="1" t="s">
        <v>2832</v>
      </c>
      <c r="B2245" s="1" t="s">
        <v>2833</v>
      </c>
      <c r="C2245" s="1" t="s">
        <v>8</v>
      </c>
      <c r="D2245" s="1" t="s">
        <v>13</v>
      </c>
      <c r="E2245" s="2">
        <v>49643555</v>
      </c>
      <c r="F2245" s="2">
        <v>49688422</v>
      </c>
      <c r="G2245" s="1" t="s">
        <v>12</v>
      </c>
      <c r="H2245" s="2">
        <v>121.541707245867</v>
      </c>
      <c r="I2245" s="2">
        <v>84.188185080412197</v>
      </c>
      <c r="J2245" s="2">
        <v>158.89522941132299</v>
      </c>
      <c r="K2245" s="10">
        <v>0.90840163644031602</v>
      </c>
      <c r="L2245" s="11">
        <v>3.0745301628823999E-6</v>
      </c>
      <c r="M2245" s="11">
        <v>2.43646461126211E-5</v>
      </c>
      <c r="N2245" s="5"/>
    </row>
    <row r="2246" spans="1:14" x14ac:dyDescent="0.35">
      <c r="A2246" s="1" t="s">
        <v>273</v>
      </c>
      <c r="B2246" s="1" t="s">
        <v>274</v>
      </c>
      <c r="C2246" s="1" t="s">
        <v>8</v>
      </c>
      <c r="D2246" s="1" t="s">
        <v>38</v>
      </c>
      <c r="E2246" s="2">
        <v>41667168</v>
      </c>
      <c r="F2246" s="2">
        <v>41705834</v>
      </c>
      <c r="G2246" s="1" t="s">
        <v>12</v>
      </c>
      <c r="H2246" s="2">
        <v>1044.57625014726</v>
      </c>
      <c r="I2246" s="2">
        <v>725.64725665200797</v>
      </c>
      <c r="J2246" s="2">
        <v>1363.5052436425101</v>
      </c>
      <c r="K2246" s="10">
        <v>0.90905084084315202</v>
      </c>
      <c r="L2246" s="11">
        <v>3.4992424196169399E-16</v>
      </c>
      <c r="M2246" s="11">
        <v>8.7700699101640596E-15</v>
      </c>
      <c r="N2246" s="5"/>
    </row>
    <row r="2247" spans="1:14" x14ac:dyDescent="0.35">
      <c r="A2247" s="1" t="s">
        <v>3898</v>
      </c>
      <c r="B2247" s="1" t="s">
        <v>3899</v>
      </c>
      <c r="C2247" s="1" t="s">
        <v>8</v>
      </c>
      <c r="D2247" s="1" t="s">
        <v>21</v>
      </c>
      <c r="E2247" s="2">
        <v>41576900</v>
      </c>
      <c r="F2247" s="2">
        <v>41589871</v>
      </c>
      <c r="G2247" s="1" t="s">
        <v>12</v>
      </c>
      <c r="H2247" s="2">
        <v>59.398293987303802</v>
      </c>
      <c r="I2247" s="2">
        <v>40.936769515509503</v>
      </c>
      <c r="J2247" s="2">
        <v>77.859818459098193</v>
      </c>
      <c r="K2247" s="10">
        <v>0.91107465762017703</v>
      </c>
      <c r="L2247" s="11">
        <v>1.63918915924899E-3</v>
      </c>
      <c r="M2247" s="11">
        <v>6.9798629032587402E-3</v>
      </c>
      <c r="N2247" s="5"/>
    </row>
    <row r="2248" spans="1:14" x14ac:dyDescent="0.35">
      <c r="A2248" s="1" t="s">
        <v>4396</v>
      </c>
      <c r="B2248" s="1" t="s">
        <v>4397</v>
      </c>
      <c r="C2248" s="1" t="s">
        <v>8</v>
      </c>
      <c r="D2248" s="1" t="s">
        <v>31</v>
      </c>
      <c r="E2248" s="2">
        <v>6628619</v>
      </c>
      <c r="F2248" s="2">
        <v>6640456</v>
      </c>
      <c r="G2248" s="1" t="s">
        <v>12</v>
      </c>
      <c r="H2248" s="2">
        <v>36.515766126764703</v>
      </c>
      <c r="I2248" s="2">
        <v>25.035006398110198</v>
      </c>
      <c r="J2248" s="2">
        <v>47.9965258554193</v>
      </c>
      <c r="K2248" s="10">
        <v>0.91222669593960604</v>
      </c>
      <c r="L2248" s="11">
        <v>8.4763734157827196E-3</v>
      </c>
      <c r="M2248" s="11">
        <v>2.87105079124516E-2</v>
      </c>
      <c r="N2248" s="5"/>
    </row>
    <row r="2249" spans="1:14" x14ac:dyDescent="0.35">
      <c r="A2249" s="1" t="s">
        <v>95</v>
      </c>
      <c r="B2249" s="1" t="s">
        <v>96</v>
      </c>
      <c r="C2249" s="1" t="s">
        <v>8</v>
      </c>
      <c r="D2249" s="1" t="s">
        <v>9</v>
      </c>
      <c r="E2249" s="2">
        <v>119911553</v>
      </c>
      <c r="F2249" s="2">
        <v>120100779</v>
      </c>
      <c r="G2249" s="1" t="s">
        <v>12</v>
      </c>
      <c r="H2249" s="2">
        <v>1714.7779238949099</v>
      </c>
      <c r="I2249" s="2">
        <v>1188.38797637312</v>
      </c>
      <c r="J2249" s="2">
        <v>2241.1678714167001</v>
      </c>
      <c r="K2249" s="10">
        <v>0.91467490039271604</v>
      </c>
      <c r="L2249" s="11">
        <v>6.5523515418703199E-46</v>
      </c>
      <c r="M2249" s="11">
        <v>9.9239882964758392E-44</v>
      </c>
      <c r="N2249" s="5"/>
    </row>
    <row r="2250" spans="1:14" x14ac:dyDescent="0.35">
      <c r="A2250" s="1" t="s">
        <v>3284</v>
      </c>
      <c r="B2250" s="1" t="s">
        <v>3285</v>
      </c>
      <c r="C2250" s="1" t="s">
        <v>8</v>
      </c>
      <c r="D2250" s="1" t="s">
        <v>38</v>
      </c>
      <c r="E2250" s="2">
        <v>21543039</v>
      </c>
      <c r="F2250" s="2">
        <v>21901839</v>
      </c>
      <c r="G2250" s="1" t="s">
        <v>10</v>
      </c>
      <c r="H2250" s="2">
        <v>87.410070929969507</v>
      </c>
      <c r="I2250" s="2">
        <v>60.211028105559301</v>
      </c>
      <c r="J2250" s="2">
        <v>114.60911375438</v>
      </c>
      <c r="K2250" s="10">
        <v>0.91739162847755795</v>
      </c>
      <c r="L2250" s="11">
        <v>5.4709497378992102E-4</v>
      </c>
      <c r="M2250" s="11">
        <v>2.6497451008073701E-3</v>
      </c>
      <c r="N2250" s="5"/>
    </row>
    <row r="2251" spans="1:14" x14ac:dyDescent="0.35">
      <c r="A2251" s="1" t="s">
        <v>2586</v>
      </c>
      <c r="B2251" s="1" t="s">
        <v>2587</v>
      </c>
      <c r="C2251" s="1" t="s">
        <v>8</v>
      </c>
      <c r="D2251" s="1" t="s">
        <v>18</v>
      </c>
      <c r="E2251" s="2">
        <v>72578814</v>
      </c>
      <c r="F2251" s="2">
        <v>72714319</v>
      </c>
      <c r="G2251" s="1" t="s">
        <v>12</v>
      </c>
      <c r="H2251" s="2">
        <v>138.98070877487899</v>
      </c>
      <c r="I2251" s="2">
        <v>95.883633729030706</v>
      </c>
      <c r="J2251" s="2">
        <v>182.07778382072701</v>
      </c>
      <c r="K2251" s="10">
        <v>0.91813185210401804</v>
      </c>
      <c r="L2251" s="11">
        <v>3.3922295689920802E-7</v>
      </c>
      <c r="M2251" s="11">
        <v>3.18876839473632E-6</v>
      </c>
      <c r="N2251" s="5"/>
    </row>
    <row r="2252" spans="1:14" x14ac:dyDescent="0.35">
      <c r="A2252" s="1" t="s">
        <v>1946</v>
      </c>
      <c r="B2252" s="1" t="s">
        <v>1947</v>
      </c>
      <c r="C2252" s="1" t="s">
        <v>8</v>
      </c>
      <c r="D2252" s="1" t="s">
        <v>29</v>
      </c>
      <c r="E2252" s="2">
        <v>89737549</v>
      </c>
      <c r="F2252" s="2">
        <v>89816657</v>
      </c>
      <c r="G2252" s="1" t="s">
        <v>12</v>
      </c>
      <c r="H2252" s="2">
        <v>234.939824407624</v>
      </c>
      <c r="I2252" s="2">
        <v>162.200147372624</v>
      </c>
      <c r="J2252" s="2">
        <v>307.67950144262397</v>
      </c>
      <c r="K2252" s="10">
        <v>0.91946732063196701</v>
      </c>
      <c r="L2252" s="11">
        <v>2.4194191979544002E-9</v>
      </c>
      <c r="M2252" s="11">
        <v>3.0697502856255099E-8</v>
      </c>
      <c r="N2252" s="5"/>
    </row>
    <row r="2253" spans="1:14" x14ac:dyDescent="0.35">
      <c r="A2253" s="1" t="s">
        <v>454</v>
      </c>
      <c r="B2253" s="1" t="s">
        <v>455</v>
      </c>
      <c r="C2253" s="1" t="s">
        <v>8</v>
      </c>
      <c r="D2253" s="1" t="s">
        <v>20</v>
      </c>
      <c r="E2253" s="2">
        <v>197804593</v>
      </c>
      <c r="F2253" s="2">
        <v>198572581</v>
      </c>
      <c r="G2253" s="1" t="s">
        <v>10</v>
      </c>
      <c r="H2253" s="2">
        <v>799.06921931934403</v>
      </c>
      <c r="I2253" s="2">
        <v>552.25024431623103</v>
      </c>
      <c r="J2253" s="2">
        <v>1045.8881943224601</v>
      </c>
      <c r="K2253" s="10">
        <v>0.92010328516055895</v>
      </c>
      <c r="L2253" s="11">
        <v>1.4651931709310701E-23</v>
      </c>
      <c r="M2253" s="11">
        <v>6.3560441531081196E-22</v>
      </c>
      <c r="N2253" s="5"/>
    </row>
    <row r="2254" spans="1:14" x14ac:dyDescent="0.35">
      <c r="A2254" s="1" t="s">
        <v>468</v>
      </c>
      <c r="B2254" s="1" t="s">
        <v>469</v>
      </c>
      <c r="C2254" s="1" t="s">
        <v>8</v>
      </c>
      <c r="D2254" s="1" t="s">
        <v>31</v>
      </c>
      <c r="E2254" s="2">
        <v>43044295</v>
      </c>
      <c r="F2254" s="2">
        <v>43170245</v>
      </c>
      <c r="G2254" s="1" t="s">
        <v>12</v>
      </c>
      <c r="H2254" s="2">
        <v>765.419494735679</v>
      </c>
      <c r="I2254" s="2">
        <v>528.88778573043305</v>
      </c>
      <c r="J2254" s="2">
        <v>1001.9512037409201</v>
      </c>
      <c r="K2254" s="10">
        <v>0.920492638897486</v>
      </c>
      <c r="L2254" s="11">
        <v>2.5299845053503199E-22</v>
      </c>
      <c r="M2254" s="11">
        <v>1.0079205844557799E-20</v>
      </c>
      <c r="N2254" s="5"/>
    </row>
    <row r="2255" spans="1:14" x14ac:dyDescent="0.35">
      <c r="A2255" s="1" t="s">
        <v>1858</v>
      </c>
      <c r="B2255" s="1" t="s">
        <v>1859</v>
      </c>
      <c r="C2255" s="1" t="s">
        <v>8</v>
      </c>
      <c r="D2255" s="1" t="s">
        <v>14</v>
      </c>
      <c r="E2255" s="2">
        <v>24774931</v>
      </c>
      <c r="F2255" s="2">
        <v>24786099</v>
      </c>
      <c r="G2255" s="1" t="s">
        <v>10</v>
      </c>
      <c r="H2255" s="2">
        <v>243.585258715186</v>
      </c>
      <c r="I2255" s="2">
        <v>168.100796693615</v>
      </c>
      <c r="J2255" s="2">
        <v>319.06972073675701</v>
      </c>
      <c r="K2255" s="10">
        <v>0.92050274456840797</v>
      </c>
      <c r="L2255" s="11">
        <v>3.32909248788151E-11</v>
      </c>
      <c r="M2255" s="11">
        <v>5.3659473320725002E-10</v>
      </c>
      <c r="N2255" s="5"/>
    </row>
    <row r="2256" spans="1:14" x14ac:dyDescent="0.35">
      <c r="A2256" s="1" t="s">
        <v>4110</v>
      </c>
      <c r="B2256" s="1" t="s">
        <v>4111</v>
      </c>
      <c r="C2256" s="1" t="s">
        <v>8</v>
      </c>
      <c r="D2256" s="1" t="s">
        <v>19</v>
      </c>
      <c r="E2256" s="2">
        <v>41309273</v>
      </c>
      <c r="F2256" s="2">
        <v>41332591</v>
      </c>
      <c r="G2256" s="1" t="s">
        <v>12</v>
      </c>
      <c r="H2256" s="2">
        <v>43.504721065058398</v>
      </c>
      <c r="I2256" s="2">
        <v>29.723303172086801</v>
      </c>
      <c r="J2256" s="2">
        <v>57.286138958030001</v>
      </c>
      <c r="K2256" s="10">
        <v>0.92381950283279901</v>
      </c>
      <c r="L2256" s="11">
        <v>3.0949392964149201E-3</v>
      </c>
      <c r="M2256" s="11">
        <v>1.2086016558949499E-2</v>
      </c>
      <c r="N2256" s="5"/>
    </row>
    <row r="2257" spans="1:14" x14ac:dyDescent="0.35">
      <c r="A2257" s="1" t="s">
        <v>1200</v>
      </c>
      <c r="B2257" s="1" t="s">
        <v>1201</v>
      </c>
      <c r="C2257" s="1" t="s">
        <v>8</v>
      </c>
      <c r="D2257" s="1" t="s">
        <v>24</v>
      </c>
      <c r="E2257" s="2">
        <v>21153595</v>
      </c>
      <c r="F2257" s="2">
        <v>21176552</v>
      </c>
      <c r="G2257" s="1" t="s">
        <v>12</v>
      </c>
      <c r="H2257" s="2">
        <v>384.63056229300599</v>
      </c>
      <c r="I2257" s="2">
        <v>265.19616681615298</v>
      </c>
      <c r="J2257" s="2">
        <v>504.06495776985997</v>
      </c>
      <c r="K2257" s="10">
        <v>0.92397915189477597</v>
      </c>
      <c r="L2257" s="11">
        <v>3.3430555241878799E-15</v>
      </c>
      <c r="M2257" s="11">
        <v>7.7896740722091398E-14</v>
      </c>
      <c r="N2257" s="5"/>
    </row>
    <row r="2258" spans="1:14" x14ac:dyDescent="0.35">
      <c r="A2258" s="1" t="s">
        <v>3516</v>
      </c>
      <c r="B2258" s="1" t="s">
        <v>3517</v>
      </c>
      <c r="C2258" s="1" t="s">
        <v>23</v>
      </c>
      <c r="D2258" s="1" t="s">
        <v>18</v>
      </c>
      <c r="E2258" s="2">
        <v>74209976</v>
      </c>
      <c r="F2258" s="2">
        <v>74213660</v>
      </c>
      <c r="G2258" s="1" t="s">
        <v>12</v>
      </c>
      <c r="H2258" s="2">
        <v>97.709426087972204</v>
      </c>
      <c r="I2258" s="2">
        <v>67.078979236050401</v>
      </c>
      <c r="J2258" s="2">
        <v>128.33987293989401</v>
      </c>
      <c r="K2258" s="10">
        <v>0.92588578744412198</v>
      </c>
      <c r="L2258" s="11">
        <v>5.7920345664580497E-4</v>
      </c>
      <c r="M2258" s="11">
        <v>2.79024555245686E-3</v>
      </c>
      <c r="N2258" s="5"/>
    </row>
    <row r="2259" spans="1:14" x14ac:dyDescent="0.35">
      <c r="A2259" s="1" t="s">
        <v>3994</v>
      </c>
      <c r="B2259" s="1" t="s">
        <v>3995</v>
      </c>
      <c r="C2259" s="1" t="s">
        <v>23</v>
      </c>
      <c r="D2259" s="1" t="s">
        <v>21</v>
      </c>
      <c r="E2259" s="2">
        <v>45657019</v>
      </c>
      <c r="F2259" s="2">
        <v>45680130</v>
      </c>
      <c r="G2259" s="1" t="s">
        <v>10</v>
      </c>
      <c r="H2259" s="2">
        <v>62.714203373692399</v>
      </c>
      <c r="I2259" s="2">
        <v>42.9256163463562</v>
      </c>
      <c r="J2259" s="2">
        <v>82.502790401028705</v>
      </c>
      <c r="K2259" s="10">
        <v>0.92676187904511997</v>
      </c>
      <c r="L2259" s="11">
        <v>3.20020385625638E-3</v>
      </c>
      <c r="M2259" s="11">
        <v>1.24362710795329E-2</v>
      </c>
      <c r="N2259" s="5"/>
    </row>
    <row r="2260" spans="1:14" x14ac:dyDescent="0.35">
      <c r="A2260" s="1" t="s">
        <v>3015</v>
      </c>
      <c r="B2260" s="1" t="s">
        <v>3016</v>
      </c>
      <c r="C2260" s="1" t="s">
        <v>8</v>
      </c>
      <c r="D2260" s="1" t="s">
        <v>31</v>
      </c>
      <c r="E2260" s="2">
        <v>75130225</v>
      </c>
      <c r="F2260" s="2">
        <v>75131757</v>
      </c>
      <c r="G2260" s="1" t="s">
        <v>12</v>
      </c>
      <c r="H2260" s="2">
        <v>110.404835623506</v>
      </c>
      <c r="I2260" s="2">
        <v>75.734469770216606</v>
      </c>
      <c r="J2260" s="2">
        <v>145.075201476795</v>
      </c>
      <c r="K2260" s="10">
        <v>0.92876457993765704</v>
      </c>
      <c r="L2260" s="11">
        <v>5.7844877086814E-6</v>
      </c>
      <c r="M2260" s="11">
        <v>4.3467777824561002E-5</v>
      </c>
      <c r="N2260" s="5"/>
    </row>
    <row r="2261" spans="1:14" x14ac:dyDescent="0.35">
      <c r="A2261" s="1" t="s">
        <v>805</v>
      </c>
      <c r="B2261" s="1" t="s">
        <v>806</v>
      </c>
      <c r="C2261" s="1" t="s">
        <v>8</v>
      </c>
      <c r="D2261" s="1" t="s">
        <v>15</v>
      </c>
      <c r="E2261" s="2">
        <v>173314713</v>
      </c>
      <c r="F2261" s="2">
        <v>173329503</v>
      </c>
      <c r="G2261" s="1" t="s">
        <v>12</v>
      </c>
      <c r="H2261" s="2">
        <v>545.04588367364704</v>
      </c>
      <c r="I2261" s="2">
        <v>375.10364772853501</v>
      </c>
      <c r="J2261" s="2">
        <v>714.98811961875799</v>
      </c>
      <c r="K2261" s="10">
        <v>0.92880535030988998</v>
      </c>
      <c r="L2261" s="11">
        <v>2.2148012695866999E-18</v>
      </c>
      <c r="M2261" s="11">
        <v>6.5069972417004494E-17</v>
      </c>
      <c r="N2261" s="5"/>
    </row>
    <row r="2262" spans="1:14" x14ac:dyDescent="0.35">
      <c r="A2262" s="1" t="s">
        <v>4468</v>
      </c>
      <c r="B2262" s="1" t="s">
        <v>4469</v>
      </c>
      <c r="C2262" s="1" t="s">
        <v>23</v>
      </c>
      <c r="D2262" s="1" t="s">
        <v>11</v>
      </c>
      <c r="E2262" s="2">
        <v>76435559</v>
      </c>
      <c r="F2262" s="2">
        <v>76444687</v>
      </c>
      <c r="G2262" s="1" t="s">
        <v>12</v>
      </c>
      <c r="H2262" s="2">
        <v>32.734333315019299</v>
      </c>
      <c r="I2262" s="2">
        <v>22.230279381068399</v>
      </c>
      <c r="J2262" s="2">
        <v>43.238387248970199</v>
      </c>
      <c r="K2262" s="10">
        <v>0.92929228680457998</v>
      </c>
      <c r="L2262" s="11">
        <v>1.4377544883973701E-2</v>
      </c>
      <c r="M2262" s="11">
        <v>4.4882566820634899E-2</v>
      </c>
      <c r="N2262" s="5"/>
    </row>
    <row r="2263" spans="1:14" x14ac:dyDescent="0.35">
      <c r="A2263" s="1" t="s">
        <v>3313</v>
      </c>
      <c r="B2263" s="1" t="s">
        <v>3314</v>
      </c>
      <c r="C2263" s="1" t="s">
        <v>8</v>
      </c>
      <c r="D2263" s="1" t="s">
        <v>9</v>
      </c>
      <c r="E2263" s="2">
        <v>46246461</v>
      </c>
      <c r="F2263" s="2">
        <v>46278480</v>
      </c>
      <c r="G2263" s="1" t="s">
        <v>10</v>
      </c>
      <c r="H2263" s="2">
        <v>86.030717472664193</v>
      </c>
      <c r="I2263" s="2">
        <v>58.917671378855502</v>
      </c>
      <c r="J2263" s="2">
        <v>113.143763566473</v>
      </c>
      <c r="K2263" s="10">
        <v>0.92979857612155603</v>
      </c>
      <c r="L2263" s="11">
        <v>3.6843021953166003E-5</v>
      </c>
      <c r="M2263" s="11">
        <v>2.3572288881834399E-4</v>
      </c>
      <c r="N2263" s="5"/>
    </row>
    <row r="2264" spans="1:14" x14ac:dyDescent="0.35">
      <c r="A2264" s="1" t="s">
        <v>4068</v>
      </c>
      <c r="B2264" s="1" t="s">
        <v>4069</v>
      </c>
      <c r="C2264" s="1" t="s">
        <v>8</v>
      </c>
      <c r="D2264" s="1" t="s">
        <v>11</v>
      </c>
      <c r="E2264" s="2">
        <v>65116403</v>
      </c>
      <c r="F2264" s="2">
        <v>65117701</v>
      </c>
      <c r="G2264" s="1" t="s">
        <v>12</v>
      </c>
      <c r="H2264" s="2">
        <v>46.325865275898103</v>
      </c>
      <c r="I2264" s="2">
        <v>31.555414504212099</v>
      </c>
      <c r="J2264" s="2">
        <v>61.096316047584097</v>
      </c>
      <c r="K2264" s="10">
        <v>0.93161017363804699</v>
      </c>
      <c r="L2264" s="11">
        <v>2.3068833137146801E-3</v>
      </c>
      <c r="M2264" s="11">
        <v>9.3927306926195105E-3</v>
      </c>
      <c r="N2264" s="5"/>
    </row>
    <row r="2265" spans="1:14" x14ac:dyDescent="0.35">
      <c r="A2265" s="1" t="s">
        <v>2886</v>
      </c>
      <c r="B2265" s="1" t="s">
        <v>2887</v>
      </c>
      <c r="C2265" s="1" t="s">
        <v>8</v>
      </c>
      <c r="D2265" s="1" t="s">
        <v>13</v>
      </c>
      <c r="E2265" s="2">
        <v>50237563</v>
      </c>
      <c r="F2265" s="2">
        <v>50312229</v>
      </c>
      <c r="G2265" s="1" t="s">
        <v>12</v>
      </c>
      <c r="H2265" s="2">
        <v>122.788349374974</v>
      </c>
      <c r="I2265" s="2">
        <v>84.134218074602202</v>
      </c>
      <c r="J2265" s="2">
        <v>161.442480675345</v>
      </c>
      <c r="K2265" s="10">
        <v>0.93211794675025295</v>
      </c>
      <c r="L2265" s="11">
        <v>1.3444109160074399E-6</v>
      </c>
      <c r="M2265" s="11">
        <v>1.1388599509804599E-5</v>
      </c>
      <c r="N2265" s="5"/>
    </row>
    <row r="2266" spans="1:14" x14ac:dyDescent="0.35">
      <c r="A2266" s="1" t="s">
        <v>3337</v>
      </c>
      <c r="B2266" s="1" t="s">
        <v>3338</v>
      </c>
      <c r="C2266" s="1" t="s">
        <v>8</v>
      </c>
      <c r="D2266" s="1" t="s">
        <v>20</v>
      </c>
      <c r="E2266" s="2">
        <v>53767804</v>
      </c>
      <c r="F2266" s="2">
        <v>53775196</v>
      </c>
      <c r="G2266" s="1" t="s">
        <v>10</v>
      </c>
      <c r="H2266" s="2">
        <v>84.915672676597893</v>
      </c>
      <c r="I2266" s="2">
        <v>58.025804174971697</v>
      </c>
      <c r="J2266" s="2">
        <v>111.805541178224</v>
      </c>
      <c r="K2266" s="10">
        <v>0.93442023967348498</v>
      </c>
      <c r="L2266" s="11">
        <v>2.88325894781729E-5</v>
      </c>
      <c r="M2266" s="11">
        <v>1.8859261524274701E-4</v>
      </c>
      <c r="N2266" s="5"/>
    </row>
    <row r="2267" spans="1:14" x14ac:dyDescent="0.35">
      <c r="A2267" s="1" t="s">
        <v>2972</v>
      </c>
      <c r="B2267" s="1" t="s">
        <v>2973</v>
      </c>
      <c r="C2267" s="1" t="s">
        <v>8</v>
      </c>
      <c r="D2267" s="1" t="s">
        <v>13</v>
      </c>
      <c r="E2267" s="2">
        <v>103697609</v>
      </c>
      <c r="F2267" s="2">
        <v>103715504</v>
      </c>
      <c r="G2267" s="1" t="s">
        <v>12</v>
      </c>
      <c r="H2267" s="2">
        <v>117.206539730592</v>
      </c>
      <c r="I2267" s="2">
        <v>80.059962154956096</v>
      </c>
      <c r="J2267" s="2">
        <v>154.353117306229</v>
      </c>
      <c r="K2267" s="10">
        <v>0.938489783845184</v>
      </c>
      <c r="L2267" s="11">
        <v>1.7176233226113001E-6</v>
      </c>
      <c r="M2267" s="11">
        <v>1.42075914100555E-5</v>
      </c>
      <c r="N2267" s="5"/>
    </row>
    <row r="2268" spans="1:14" x14ac:dyDescent="0.35">
      <c r="A2268" s="1" t="s">
        <v>2676</v>
      </c>
      <c r="B2268" s="1" t="s">
        <v>2677</v>
      </c>
      <c r="C2268" s="1" t="s">
        <v>8</v>
      </c>
      <c r="D2268" s="1" t="s">
        <v>14</v>
      </c>
      <c r="E2268" s="2">
        <v>28324693</v>
      </c>
      <c r="F2268" s="2">
        <v>28356271</v>
      </c>
      <c r="G2268" s="1" t="s">
        <v>12</v>
      </c>
      <c r="H2268" s="2">
        <v>138.32014827342701</v>
      </c>
      <c r="I2268" s="2">
        <v>94.536437845845398</v>
      </c>
      <c r="J2268" s="2">
        <v>182.10385870100899</v>
      </c>
      <c r="K2268" s="10">
        <v>0.93853920371571398</v>
      </c>
      <c r="L2268" s="11">
        <v>1.2415612200513201E-6</v>
      </c>
      <c r="M2268" s="11">
        <v>1.05939723531236E-5</v>
      </c>
      <c r="N2268" s="5"/>
    </row>
    <row r="2269" spans="1:14" x14ac:dyDescent="0.35">
      <c r="A2269" s="1" t="s">
        <v>1836</v>
      </c>
      <c r="B2269" s="1" t="s">
        <v>1837</v>
      </c>
      <c r="C2269" s="1" t="s">
        <v>8</v>
      </c>
      <c r="D2269" s="1" t="s">
        <v>16</v>
      </c>
      <c r="E2269" s="2">
        <v>66429014</v>
      </c>
      <c r="F2269" s="2">
        <v>66430733</v>
      </c>
      <c r="G2269" s="1" t="s">
        <v>10</v>
      </c>
      <c r="H2269" s="2">
        <v>245.00481041853701</v>
      </c>
      <c r="I2269" s="2">
        <v>167.64102599105999</v>
      </c>
      <c r="J2269" s="2">
        <v>322.36859484601399</v>
      </c>
      <c r="K2269" s="10">
        <v>0.939224023582798</v>
      </c>
      <c r="L2269" s="11">
        <v>5.3669781020933896E-9</v>
      </c>
      <c r="M2269" s="11">
        <v>6.4939695782147897E-8</v>
      </c>
      <c r="N2269" s="5"/>
    </row>
    <row r="2270" spans="1:14" x14ac:dyDescent="0.35">
      <c r="A2270" s="1" t="s">
        <v>2001</v>
      </c>
      <c r="B2270" s="1" t="s">
        <v>2002</v>
      </c>
      <c r="C2270" s="1" t="s">
        <v>23</v>
      </c>
      <c r="D2270" s="1" t="s">
        <v>11</v>
      </c>
      <c r="E2270" s="2">
        <v>62851984</v>
      </c>
      <c r="F2270" s="2">
        <v>62855953</v>
      </c>
      <c r="G2270" s="1" t="s">
        <v>12</v>
      </c>
      <c r="H2270" s="2">
        <v>229.526864762271</v>
      </c>
      <c r="I2270" s="2">
        <v>157.00882525638801</v>
      </c>
      <c r="J2270" s="2">
        <v>302.044904268153</v>
      </c>
      <c r="K2270" s="10">
        <v>0.93952644427918497</v>
      </c>
      <c r="L2270" s="11">
        <v>1.23730276014158E-9</v>
      </c>
      <c r="M2270" s="11">
        <v>1.63444903706221E-8</v>
      </c>
      <c r="N2270" s="5"/>
    </row>
    <row r="2271" spans="1:14" x14ac:dyDescent="0.35">
      <c r="A2271" s="1" t="s">
        <v>3870</v>
      </c>
      <c r="B2271" s="1" t="s">
        <v>3871</v>
      </c>
      <c r="C2271" s="1" t="s">
        <v>8</v>
      </c>
      <c r="D2271" s="1" t="s">
        <v>9</v>
      </c>
      <c r="E2271" s="2">
        <v>146064711</v>
      </c>
      <c r="F2271" s="2">
        <v>146229000</v>
      </c>
      <c r="G2271" s="1" t="s">
        <v>12</v>
      </c>
      <c r="H2271" s="2">
        <v>56.236367872712897</v>
      </c>
      <c r="I2271" s="2">
        <v>38.224991351275698</v>
      </c>
      <c r="J2271" s="2">
        <v>74.247744394150104</v>
      </c>
      <c r="K2271" s="10">
        <v>0.93987520759431398</v>
      </c>
      <c r="L2271" s="11">
        <v>6.7183852700436204E-4</v>
      </c>
      <c r="M2271" s="11">
        <v>3.17726274049519E-3</v>
      </c>
      <c r="N2271" s="5"/>
    </row>
    <row r="2272" spans="1:14" x14ac:dyDescent="0.35">
      <c r="A2272" s="1" t="s">
        <v>1167</v>
      </c>
      <c r="B2272" s="1" t="s">
        <v>1168</v>
      </c>
      <c r="C2272" s="1" t="s">
        <v>8</v>
      </c>
      <c r="D2272" s="1" t="s">
        <v>54</v>
      </c>
      <c r="E2272" s="2">
        <v>45406209</v>
      </c>
      <c r="F2272" s="2">
        <v>45410766</v>
      </c>
      <c r="G2272" s="1" t="s">
        <v>10</v>
      </c>
      <c r="H2272" s="2">
        <v>410.42354134333402</v>
      </c>
      <c r="I2272" s="2">
        <v>280.91509285454902</v>
      </c>
      <c r="J2272" s="2">
        <v>539.93198983211801</v>
      </c>
      <c r="K2272" s="10">
        <v>0.94018650126917502</v>
      </c>
      <c r="L2272" s="11">
        <v>1.3372639150075801E-14</v>
      </c>
      <c r="M2272" s="11">
        <v>2.9589911489632499E-13</v>
      </c>
      <c r="N2272" s="5"/>
    </row>
    <row r="2273" spans="1:14" x14ac:dyDescent="0.35">
      <c r="A2273" s="1" t="s">
        <v>4354</v>
      </c>
      <c r="B2273" s="1" t="s">
        <v>4355</v>
      </c>
      <c r="C2273" s="1" t="s">
        <v>8</v>
      </c>
      <c r="D2273" s="1" t="s">
        <v>54</v>
      </c>
      <c r="E2273" s="2">
        <v>16661139</v>
      </c>
      <c r="F2273" s="2">
        <v>16690023</v>
      </c>
      <c r="G2273" s="1" t="s">
        <v>10</v>
      </c>
      <c r="H2273" s="2">
        <v>31.878334477303301</v>
      </c>
      <c r="I2273" s="2">
        <v>21.5174233864416</v>
      </c>
      <c r="J2273" s="2">
        <v>42.239245568165103</v>
      </c>
      <c r="K2273" s="10">
        <v>0.94129959856105705</v>
      </c>
      <c r="L2273" s="11">
        <v>1.21455897213903E-2</v>
      </c>
      <c r="M2273" s="11">
        <v>3.8882264179137503E-2</v>
      </c>
      <c r="N2273" s="5"/>
    </row>
    <row r="2274" spans="1:14" x14ac:dyDescent="0.35">
      <c r="A2274" s="1" t="s">
        <v>295</v>
      </c>
      <c r="B2274" s="1" t="s">
        <v>296</v>
      </c>
      <c r="C2274" s="1" t="s">
        <v>8</v>
      </c>
      <c r="D2274" s="1" t="s">
        <v>20</v>
      </c>
      <c r="E2274" s="2">
        <v>164653624</v>
      </c>
      <c r="F2274" s="2">
        <v>164843679</v>
      </c>
      <c r="G2274" s="1" t="s">
        <v>12</v>
      </c>
      <c r="H2274" s="2">
        <v>983.14803592953604</v>
      </c>
      <c r="I2274" s="2">
        <v>673.00987333563103</v>
      </c>
      <c r="J2274" s="2">
        <v>1293.2861985234399</v>
      </c>
      <c r="K2274" s="10">
        <v>0.94131503776547198</v>
      </c>
      <c r="L2274" s="11">
        <v>5.2796126270256601E-28</v>
      </c>
      <c r="M2274" s="11">
        <v>3.0018613024017402E-26</v>
      </c>
      <c r="N2274" s="5"/>
    </row>
    <row r="2275" spans="1:14" x14ac:dyDescent="0.35">
      <c r="A2275" s="1" t="s">
        <v>4370</v>
      </c>
      <c r="B2275" s="1" t="s">
        <v>4371</v>
      </c>
      <c r="C2275" s="1" t="s">
        <v>8</v>
      </c>
      <c r="D2275" s="1" t="s">
        <v>54</v>
      </c>
      <c r="E2275" s="2">
        <v>58059239</v>
      </c>
      <c r="F2275" s="2">
        <v>58086310</v>
      </c>
      <c r="G2275" s="1" t="s">
        <v>10</v>
      </c>
      <c r="H2275" s="2">
        <v>36.7405405990311</v>
      </c>
      <c r="I2275" s="2">
        <v>24.818990018162701</v>
      </c>
      <c r="J2275" s="2">
        <v>48.662091179899598</v>
      </c>
      <c r="K2275" s="10">
        <v>0.94371244533857801</v>
      </c>
      <c r="L2275" s="11">
        <v>1.1423375595792699E-2</v>
      </c>
      <c r="M2275" s="11">
        <v>3.69744447020047E-2</v>
      </c>
      <c r="N2275" s="5"/>
    </row>
    <row r="2276" spans="1:14" x14ac:dyDescent="0.35">
      <c r="A2276" s="1" t="s">
        <v>4284</v>
      </c>
      <c r="B2276" s="1" t="s">
        <v>4285</v>
      </c>
      <c r="C2276" s="1" t="s">
        <v>23</v>
      </c>
      <c r="D2276" s="1" t="s">
        <v>9</v>
      </c>
      <c r="E2276" s="2">
        <v>23281307</v>
      </c>
      <c r="F2276" s="2">
        <v>23287488</v>
      </c>
      <c r="G2276" s="1" t="s">
        <v>12</v>
      </c>
      <c r="H2276" s="2">
        <v>50.627748714652597</v>
      </c>
      <c r="I2276" s="2">
        <v>34.306174515443999</v>
      </c>
      <c r="J2276" s="2">
        <v>66.949322913861295</v>
      </c>
      <c r="K2276" s="10">
        <v>0.94453866413724596</v>
      </c>
      <c r="L2276" s="11">
        <v>4.5363654461243802E-3</v>
      </c>
      <c r="M2276" s="11">
        <v>1.68568960496953E-2</v>
      </c>
      <c r="N2276" s="5"/>
    </row>
    <row r="2277" spans="1:14" x14ac:dyDescent="0.35">
      <c r="A2277" s="1" t="s">
        <v>139</v>
      </c>
      <c r="B2277" s="1" t="s">
        <v>140</v>
      </c>
      <c r="C2277" s="1" t="s">
        <v>8</v>
      </c>
      <c r="D2277" s="1" t="s">
        <v>17</v>
      </c>
      <c r="E2277" s="2">
        <v>171058414</v>
      </c>
      <c r="F2277" s="2">
        <v>171460408</v>
      </c>
      <c r="G2277" s="1" t="s">
        <v>12</v>
      </c>
      <c r="H2277" s="2">
        <v>1531.9016636711499</v>
      </c>
      <c r="I2277" s="2">
        <v>1047.23504552431</v>
      </c>
      <c r="J2277" s="2">
        <v>2016.5682818179801</v>
      </c>
      <c r="K2277" s="10">
        <v>0.94465525199898404</v>
      </c>
      <c r="L2277" s="11">
        <v>5.0097161327674701E-41</v>
      </c>
      <c r="M2277" s="11">
        <v>5.6784324346188202E-39</v>
      </c>
      <c r="N2277" s="5"/>
    </row>
    <row r="2278" spans="1:14" x14ac:dyDescent="0.35">
      <c r="A2278" s="1" t="s">
        <v>497</v>
      </c>
      <c r="B2278" s="1" t="s">
        <v>498</v>
      </c>
      <c r="C2278" s="1" t="s">
        <v>8</v>
      </c>
      <c r="D2278" s="1" t="s">
        <v>15</v>
      </c>
      <c r="E2278" s="2">
        <v>122063195</v>
      </c>
      <c r="F2278" s="2">
        <v>122078360</v>
      </c>
      <c r="G2278" s="1" t="s">
        <v>12</v>
      </c>
      <c r="H2278" s="2">
        <v>756.37050848332399</v>
      </c>
      <c r="I2278" s="2">
        <v>516.72274673915695</v>
      </c>
      <c r="J2278" s="2">
        <v>996.01827022749103</v>
      </c>
      <c r="K2278" s="10">
        <v>0.94544023601800997</v>
      </c>
      <c r="L2278" s="11">
        <v>2.8850463513955902E-16</v>
      </c>
      <c r="M2278" s="11">
        <v>7.2826694465041903E-15</v>
      </c>
      <c r="N2278" s="5"/>
    </row>
    <row r="2279" spans="1:14" x14ac:dyDescent="0.35">
      <c r="A2279" s="1" t="s">
        <v>3544</v>
      </c>
      <c r="B2279" s="1" t="s">
        <v>3545</v>
      </c>
      <c r="C2279" s="1" t="s">
        <v>8</v>
      </c>
      <c r="D2279" s="1" t="s">
        <v>29</v>
      </c>
      <c r="E2279" s="2">
        <v>692498</v>
      </c>
      <c r="F2279" s="2">
        <v>705808</v>
      </c>
      <c r="G2279" s="1" t="s">
        <v>12</v>
      </c>
      <c r="H2279" s="2">
        <v>66.4378531112351</v>
      </c>
      <c r="I2279" s="2">
        <v>45.082974484955997</v>
      </c>
      <c r="J2279" s="2">
        <v>87.792731737514202</v>
      </c>
      <c r="K2279" s="10">
        <v>0.94620774704231603</v>
      </c>
      <c r="L2279" s="11">
        <v>1.2570058087282799E-3</v>
      </c>
      <c r="M2279" s="11">
        <v>5.5325822231819801E-3</v>
      </c>
      <c r="N2279" s="5"/>
    </row>
    <row r="2280" spans="1:14" x14ac:dyDescent="0.35">
      <c r="A2280" s="1" t="s">
        <v>4330</v>
      </c>
      <c r="B2280" s="1" t="s">
        <v>4331</v>
      </c>
      <c r="C2280" s="1" t="s">
        <v>8</v>
      </c>
      <c r="D2280" s="1" t="s">
        <v>22</v>
      </c>
      <c r="E2280" s="2">
        <v>47914142</v>
      </c>
      <c r="F2280" s="2">
        <v>48040173</v>
      </c>
      <c r="G2280" s="1" t="s">
        <v>10</v>
      </c>
      <c r="H2280" s="2">
        <v>35.036845928458099</v>
      </c>
      <c r="I2280" s="2">
        <v>23.622047192703999</v>
      </c>
      <c r="J2280" s="2">
        <v>46.451644664212303</v>
      </c>
      <c r="K2280" s="10">
        <v>0.94650737237101701</v>
      </c>
      <c r="L2280" s="11">
        <v>8.3394402471521495E-3</v>
      </c>
      <c r="M2280" s="11">
        <v>2.8350546769004701E-2</v>
      </c>
      <c r="N2280" s="5"/>
    </row>
    <row r="2281" spans="1:14" x14ac:dyDescent="0.35">
      <c r="A2281" s="1" t="s">
        <v>1560</v>
      </c>
      <c r="B2281" s="1" t="s">
        <v>1561</v>
      </c>
      <c r="C2281" s="1" t="s">
        <v>8</v>
      </c>
      <c r="D2281" s="1" t="s">
        <v>38</v>
      </c>
      <c r="E2281" s="2">
        <v>129434432</v>
      </c>
      <c r="F2281" s="2">
        <v>129488399</v>
      </c>
      <c r="G2281" s="1" t="s">
        <v>10</v>
      </c>
      <c r="H2281" s="2">
        <v>288.64871764076599</v>
      </c>
      <c r="I2281" s="2">
        <v>196.87641682902901</v>
      </c>
      <c r="J2281" s="2">
        <v>380.42101845250397</v>
      </c>
      <c r="K2281" s="10">
        <v>0.94678466614379098</v>
      </c>
      <c r="L2281" s="11">
        <v>3.7924749417045801E-13</v>
      </c>
      <c r="M2281" s="11">
        <v>7.5288126837070898E-12</v>
      </c>
      <c r="N2281" s="5"/>
    </row>
    <row r="2282" spans="1:14" x14ac:dyDescent="0.35">
      <c r="A2282" s="1" t="s">
        <v>4426</v>
      </c>
      <c r="B2282" s="1" t="s">
        <v>4427</v>
      </c>
      <c r="C2282" s="1" t="s">
        <v>3021</v>
      </c>
      <c r="D2282" s="1" t="s">
        <v>30</v>
      </c>
      <c r="E2282" s="2">
        <v>96386818</v>
      </c>
      <c r="F2282" s="2">
        <v>96387194</v>
      </c>
      <c r="G2282" s="1" t="s">
        <v>12</v>
      </c>
      <c r="H2282" s="2">
        <v>43.582452381461401</v>
      </c>
      <c r="I2282" s="2">
        <v>29.439142738246399</v>
      </c>
      <c r="J2282" s="2">
        <v>57.7257620246763</v>
      </c>
      <c r="K2282" s="10">
        <v>0.94806580015464004</v>
      </c>
      <c r="L2282" s="11">
        <v>8.8927712904510198E-3</v>
      </c>
      <c r="M2282" s="11">
        <v>2.9930478697688501E-2</v>
      </c>
      <c r="N2282" s="5"/>
    </row>
    <row r="2283" spans="1:14" x14ac:dyDescent="0.35">
      <c r="A2283" s="1" t="s">
        <v>4044</v>
      </c>
      <c r="B2283" s="1" t="s">
        <v>4045</v>
      </c>
      <c r="C2283" s="1" t="s">
        <v>8</v>
      </c>
      <c r="D2283" s="1" t="s">
        <v>31</v>
      </c>
      <c r="E2283" s="2">
        <v>19495385</v>
      </c>
      <c r="F2283" s="2">
        <v>19579034</v>
      </c>
      <c r="G2283" s="1" t="s">
        <v>10</v>
      </c>
      <c r="H2283" s="2">
        <v>43.022456227016903</v>
      </c>
      <c r="I2283" s="2">
        <v>29.054190487802199</v>
      </c>
      <c r="J2283" s="2">
        <v>56.990721966231703</v>
      </c>
      <c r="K2283" s="10">
        <v>0.94825593801294905</v>
      </c>
      <c r="L2283" s="11">
        <v>7.5290094006171902E-3</v>
      </c>
      <c r="M2283" s="11">
        <v>2.6008094014833501E-2</v>
      </c>
      <c r="N2283" s="5"/>
    </row>
    <row r="2284" spans="1:14" x14ac:dyDescent="0.35">
      <c r="A2284" s="1" t="s">
        <v>2732</v>
      </c>
      <c r="B2284" s="1" t="s">
        <v>2733</v>
      </c>
      <c r="C2284" s="1" t="s">
        <v>8</v>
      </c>
      <c r="D2284" s="1" t="s">
        <v>15</v>
      </c>
      <c r="E2284" s="2">
        <v>42756818</v>
      </c>
      <c r="F2284" s="2">
        <v>42802439</v>
      </c>
      <c r="G2284" s="1" t="s">
        <v>10</v>
      </c>
      <c r="H2284" s="2">
        <v>124.784831892287</v>
      </c>
      <c r="I2284" s="2">
        <v>84.736058557157406</v>
      </c>
      <c r="J2284" s="2">
        <v>164.833605227416</v>
      </c>
      <c r="K2284" s="10">
        <v>0.95176238984957295</v>
      </c>
      <c r="L2284" s="11">
        <v>5.9735065191755301E-7</v>
      </c>
      <c r="M2284" s="11">
        <v>5.3958116213570699E-6</v>
      </c>
      <c r="N2284" s="5"/>
    </row>
    <row r="2285" spans="1:14" x14ac:dyDescent="0.35">
      <c r="A2285" s="1" t="s">
        <v>305</v>
      </c>
      <c r="B2285" s="1" t="s">
        <v>306</v>
      </c>
      <c r="C2285" s="1" t="s">
        <v>8</v>
      </c>
      <c r="D2285" s="1" t="s">
        <v>37</v>
      </c>
      <c r="E2285" s="2">
        <v>26835755</v>
      </c>
      <c r="F2285" s="2">
        <v>26845409</v>
      </c>
      <c r="G2285" s="1" t="s">
        <v>12</v>
      </c>
      <c r="H2285" s="2">
        <v>990.51697096060695</v>
      </c>
      <c r="I2285" s="2">
        <v>674.303739240352</v>
      </c>
      <c r="J2285" s="2">
        <v>1306.73020268086</v>
      </c>
      <c r="K2285" s="10">
        <v>0.95345647864264005</v>
      </c>
      <c r="L2285" s="11">
        <v>2.3079894256163101E-24</v>
      </c>
      <c r="M2285" s="11">
        <v>1.0670806899645501E-22</v>
      </c>
      <c r="N2285" s="5"/>
    </row>
    <row r="2286" spans="1:14" x14ac:dyDescent="0.35">
      <c r="A2286" s="1" t="s">
        <v>4450</v>
      </c>
      <c r="B2286" s="1" t="s">
        <v>4451</v>
      </c>
      <c r="C2286" s="1" t="s">
        <v>3021</v>
      </c>
      <c r="D2286" s="1" t="s">
        <v>15</v>
      </c>
      <c r="E2286" s="2">
        <v>78644265</v>
      </c>
      <c r="F2286" s="2">
        <v>78644845</v>
      </c>
      <c r="G2286" s="1" t="s">
        <v>12</v>
      </c>
      <c r="H2286" s="2">
        <v>40.938630308820301</v>
      </c>
      <c r="I2286" s="2">
        <v>27.562735683706801</v>
      </c>
      <c r="J2286" s="2">
        <v>54.314524933933797</v>
      </c>
      <c r="K2286" s="10">
        <v>0.95352420017130401</v>
      </c>
      <c r="L2286" s="11">
        <v>1.10744469508721E-2</v>
      </c>
      <c r="M2286" s="11">
        <v>3.5990928316661397E-2</v>
      </c>
      <c r="N2286" s="5"/>
    </row>
    <row r="2287" spans="1:14" x14ac:dyDescent="0.35">
      <c r="A2287" s="1" t="s">
        <v>3676</v>
      </c>
      <c r="B2287" s="1" t="s">
        <v>3677</v>
      </c>
      <c r="C2287" s="1" t="s">
        <v>8</v>
      </c>
      <c r="D2287" s="1" t="s">
        <v>14</v>
      </c>
      <c r="E2287" s="2">
        <v>118959763</v>
      </c>
      <c r="F2287" s="2">
        <v>119149387</v>
      </c>
      <c r="G2287" s="1" t="s">
        <v>12</v>
      </c>
      <c r="H2287" s="2">
        <v>71.812515589353097</v>
      </c>
      <c r="I2287" s="2">
        <v>48.5802584623965</v>
      </c>
      <c r="J2287" s="2">
        <v>95.044772716309694</v>
      </c>
      <c r="K2287" s="10">
        <v>0.95394130441653402</v>
      </c>
      <c r="L2287" s="11">
        <v>5.3314099427879404E-4</v>
      </c>
      <c r="M2287" s="11">
        <v>2.5910799802169098E-3</v>
      </c>
      <c r="N2287" s="5"/>
    </row>
    <row r="2288" spans="1:14" x14ac:dyDescent="0.35">
      <c r="A2288" s="1" t="s">
        <v>4320</v>
      </c>
      <c r="B2288" s="1" t="s">
        <v>4321</v>
      </c>
      <c r="C2288" s="1" t="s">
        <v>8</v>
      </c>
      <c r="D2288" s="1" t="s">
        <v>20</v>
      </c>
      <c r="E2288" s="2">
        <v>236165236</v>
      </c>
      <c r="F2288" s="2">
        <v>236168386</v>
      </c>
      <c r="G2288" s="1" t="s">
        <v>12</v>
      </c>
      <c r="H2288" s="2">
        <v>36.7513232061061</v>
      </c>
      <c r="I2288" s="2">
        <v>24.694902282152299</v>
      </c>
      <c r="J2288" s="2">
        <v>48.807744130059902</v>
      </c>
      <c r="K2288" s="10">
        <v>0.95488790501868903</v>
      </c>
      <c r="L2288" s="11">
        <v>5.3318670530667703E-3</v>
      </c>
      <c r="M2288" s="11">
        <v>1.9386500880656101E-2</v>
      </c>
      <c r="N2288" s="5"/>
    </row>
    <row r="2289" spans="1:14" x14ac:dyDescent="0.35">
      <c r="A2289" s="1" t="s">
        <v>1422</v>
      </c>
      <c r="B2289" s="1" t="s">
        <v>1423</v>
      </c>
      <c r="C2289" s="1" t="s">
        <v>8</v>
      </c>
      <c r="D2289" s="1" t="s">
        <v>9</v>
      </c>
      <c r="E2289" s="2">
        <v>212035553</v>
      </c>
      <c r="F2289" s="2">
        <v>212107400</v>
      </c>
      <c r="G2289" s="1" t="s">
        <v>10</v>
      </c>
      <c r="H2289" s="2">
        <v>318.96097170639399</v>
      </c>
      <c r="I2289" s="2">
        <v>216.72194993788199</v>
      </c>
      <c r="J2289" s="2">
        <v>421.199993474905</v>
      </c>
      <c r="K2289" s="10">
        <v>0.95543969424476805</v>
      </c>
      <c r="L2289" s="11">
        <v>9.4806455910180698E-14</v>
      </c>
      <c r="M2289" s="11">
        <v>1.9572909798894999E-12</v>
      </c>
      <c r="N2289" s="5"/>
    </row>
    <row r="2290" spans="1:14" x14ac:dyDescent="0.35">
      <c r="A2290" s="1" t="s">
        <v>1434</v>
      </c>
      <c r="B2290" s="1" t="s">
        <v>1435</v>
      </c>
      <c r="C2290" s="1" t="s">
        <v>8</v>
      </c>
      <c r="D2290" s="1" t="s">
        <v>39</v>
      </c>
      <c r="E2290" s="2">
        <v>50375040</v>
      </c>
      <c r="F2290" s="2">
        <v>50394168</v>
      </c>
      <c r="G2290" s="1" t="s">
        <v>10</v>
      </c>
      <c r="H2290" s="2">
        <v>318.75384885503098</v>
      </c>
      <c r="I2290" s="2">
        <v>216.53352314388701</v>
      </c>
      <c r="J2290" s="2">
        <v>420.97417456617598</v>
      </c>
      <c r="K2290" s="10">
        <v>0.95591696105350299</v>
      </c>
      <c r="L2290" s="11">
        <v>8.1260963714022996E-15</v>
      </c>
      <c r="M2290" s="11">
        <v>1.83741811002789E-13</v>
      </c>
      <c r="N2290" s="5"/>
    </row>
    <row r="2291" spans="1:14" x14ac:dyDescent="0.35">
      <c r="A2291" s="1" t="s">
        <v>4028</v>
      </c>
      <c r="B2291" s="1" t="s">
        <v>4029</v>
      </c>
      <c r="C2291" s="1" t="s">
        <v>23</v>
      </c>
      <c r="D2291" s="1" t="s">
        <v>24</v>
      </c>
      <c r="E2291" s="2">
        <v>91347820</v>
      </c>
      <c r="F2291" s="2">
        <v>91354579</v>
      </c>
      <c r="G2291" s="1" t="s">
        <v>10</v>
      </c>
      <c r="H2291" s="2">
        <v>55.333598151562597</v>
      </c>
      <c r="I2291" s="2">
        <v>37.274651376894802</v>
      </c>
      <c r="J2291" s="2">
        <v>73.3925449262303</v>
      </c>
      <c r="K2291" s="10">
        <v>0.95876881523377899</v>
      </c>
      <c r="L2291" s="11">
        <v>3.0054530523953601E-3</v>
      </c>
      <c r="M2291" s="11">
        <v>1.1783710037387599E-2</v>
      </c>
      <c r="N2291" s="5"/>
    </row>
    <row r="2292" spans="1:14" x14ac:dyDescent="0.35">
      <c r="A2292" s="1" t="s">
        <v>2365</v>
      </c>
      <c r="B2292" s="1" t="s">
        <v>2366</v>
      </c>
      <c r="C2292" s="1" t="s">
        <v>8</v>
      </c>
      <c r="D2292" s="1" t="s">
        <v>20</v>
      </c>
      <c r="E2292" s="2">
        <v>151485336</v>
      </c>
      <c r="F2292" s="2">
        <v>151734487</v>
      </c>
      <c r="G2292" s="1" t="s">
        <v>12</v>
      </c>
      <c r="H2292" s="2">
        <v>178.640802452993</v>
      </c>
      <c r="I2292" s="2">
        <v>121.03278037372</v>
      </c>
      <c r="J2292" s="2">
        <v>236.24882453226701</v>
      </c>
      <c r="K2292" s="10">
        <v>0.95913220357840001</v>
      </c>
      <c r="L2292" s="11">
        <v>8.07935069137048E-7</v>
      </c>
      <c r="M2292" s="11">
        <v>7.14373992434262E-6</v>
      </c>
      <c r="N2292" s="5"/>
    </row>
    <row r="2293" spans="1:14" x14ac:dyDescent="0.35">
      <c r="A2293" s="1" t="s">
        <v>1670</v>
      </c>
      <c r="B2293" s="1" t="s">
        <v>1671</v>
      </c>
      <c r="C2293" s="1" t="s">
        <v>8</v>
      </c>
      <c r="D2293" s="1" t="s">
        <v>21</v>
      </c>
      <c r="E2293" s="2">
        <v>19479457</v>
      </c>
      <c r="F2293" s="2">
        <v>19520612</v>
      </c>
      <c r="G2293" s="1" t="s">
        <v>10</v>
      </c>
      <c r="H2293" s="2">
        <v>269.31846273244702</v>
      </c>
      <c r="I2293" s="2">
        <v>182.33855573127701</v>
      </c>
      <c r="J2293" s="2">
        <v>356.29836973361802</v>
      </c>
      <c r="K2293" s="10">
        <v>0.96261911760503205</v>
      </c>
      <c r="L2293" s="11">
        <v>5.1903105179214999E-12</v>
      </c>
      <c r="M2293" s="11">
        <v>9.1097468021341595E-11</v>
      </c>
      <c r="N2293" s="5"/>
    </row>
    <row r="2294" spans="1:14" x14ac:dyDescent="0.35">
      <c r="A2294" s="1" t="s">
        <v>499</v>
      </c>
      <c r="B2294" s="1" t="s">
        <v>500</v>
      </c>
      <c r="C2294" s="1" t="s">
        <v>8</v>
      </c>
      <c r="D2294" s="1" t="s">
        <v>14</v>
      </c>
      <c r="E2294" s="2">
        <v>84687351</v>
      </c>
      <c r="F2294" s="2">
        <v>84764598</v>
      </c>
      <c r="G2294" s="1" t="s">
        <v>12</v>
      </c>
      <c r="H2294" s="2">
        <v>746.710925168877</v>
      </c>
      <c r="I2294" s="2">
        <v>506.04576161143302</v>
      </c>
      <c r="J2294" s="2">
        <v>987.37608872631995</v>
      </c>
      <c r="K2294" s="10">
        <v>0.96294415029756997</v>
      </c>
      <c r="L2294" s="11">
        <v>6.0907318425341304E-22</v>
      </c>
      <c r="M2294" s="11">
        <v>2.3622090009157198E-20</v>
      </c>
      <c r="N2294" s="5"/>
    </row>
    <row r="2295" spans="1:14" x14ac:dyDescent="0.35">
      <c r="A2295" s="1" t="s">
        <v>2407</v>
      </c>
      <c r="B2295" s="1" t="s">
        <v>2408</v>
      </c>
      <c r="C2295" s="1" t="s">
        <v>8</v>
      </c>
      <c r="D2295" s="1" t="s">
        <v>9</v>
      </c>
      <c r="E2295" s="2">
        <v>45694324</v>
      </c>
      <c r="F2295" s="2">
        <v>45750653</v>
      </c>
      <c r="G2295" s="1" t="s">
        <v>12</v>
      </c>
      <c r="H2295" s="2">
        <v>160.091605910444</v>
      </c>
      <c r="I2295" s="2">
        <v>108.201646457176</v>
      </c>
      <c r="J2295" s="2">
        <v>211.981565363713</v>
      </c>
      <c r="K2295" s="10">
        <v>0.96373395501993997</v>
      </c>
      <c r="L2295" s="11">
        <v>5.2252021966398298E-9</v>
      </c>
      <c r="M2295" s="11">
        <v>6.3398879414893104E-8</v>
      </c>
      <c r="N2295" s="5"/>
    </row>
    <row r="2296" spans="1:14" x14ac:dyDescent="0.35">
      <c r="A2296" s="1" t="s">
        <v>3856</v>
      </c>
      <c r="B2296" s="1" t="s">
        <v>3857</v>
      </c>
      <c r="C2296" s="1" t="s">
        <v>8</v>
      </c>
      <c r="D2296" s="1" t="s">
        <v>20</v>
      </c>
      <c r="E2296" s="2">
        <v>8678845</v>
      </c>
      <c r="F2296" s="2">
        <v>8684461</v>
      </c>
      <c r="G2296" s="1" t="s">
        <v>10</v>
      </c>
      <c r="H2296" s="2">
        <v>53.304070957249998</v>
      </c>
      <c r="I2296" s="2">
        <v>35.7878301868151</v>
      </c>
      <c r="J2296" s="2">
        <v>70.820311727684896</v>
      </c>
      <c r="K2296" s="10">
        <v>0.96516332882491296</v>
      </c>
      <c r="L2296" s="11">
        <v>1.1520140455856501E-3</v>
      </c>
      <c r="M2296" s="11">
        <v>5.1149190717448096E-3</v>
      </c>
      <c r="N2296" s="5"/>
    </row>
    <row r="2297" spans="1:14" x14ac:dyDescent="0.35">
      <c r="A2297" s="1" t="s">
        <v>3202</v>
      </c>
      <c r="B2297" s="1" t="s">
        <v>3203</v>
      </c>
      <c r="C2297" s="1" t="s">
        <v>8</v>
      </c>
      <c r="D2297" s="1" t="s">
        <v>32</v>
      </c>
      <c r="E2297" s="2">
        <v>50190830</v>
      </c>
      <c r="F2297" s="2">
        <v>50192668</v>
      </c>
      <c r="G2297" s="1" t="s">
        <v>10</v>
      </c>
      <c r="H2297" s="2">
        <v>95.853986860452494</v>
      </c>
      <c r="I2297" s="2">
        <v>64.567956086916197</v>
      </c>
      <c r="J2297" s="2">
        <v>127.140017633989</v>
      </c>
      <c r="K2297" s="10">
        <v>0.96665826579834402</v>
      </c>
      <c r="L2297" s="11">
        <v>2.27160834445207E-5</v>
      </c>
      <c r="M2297" s="11">
        <v>1.5146067174071499E-4</v>
      </c>
      <c r="N2297" s="5"/>
    </row>
    <row r="2298" spans="1:14" x14ac:dyDescent="0.35">
      <c r="A2298" s="1" t="s">
        <v>615</v>
      </c>
      <c r="B2298" s="1" t="s">
        <v>616</v>
      </c>
      <c r="C2298" s="1" t="s">
        <v>8</v>
      </c>
      <c r="D2298" s="1" t="s">
        <v>30</v>
      </c>
      <c r="E2298" s="2">
        <v>75480753</v>
      </c>
      <c r="F2298" s="2">
        <v>75503863</v>
      </c>
      <c r="G2298" s="1" t="s">
        <v>10</v>
      </c>
      <c r="H2298" s="2">
        <v>652.37932164055803</v>
      </c>
      <c r="I2298" s="2">
        <v>441.273393870218</v>
      </c>
      <c r="J2298" s="2">
        <v>863.48524941089897</v>
      </c>
      <c r="K2298" s="10">
        <v>0.96690289187892497</v>
      </c>
      <c r="L2298" s="11">
        <v>4.8540571937960299E-25</v>
      </c>
      <c r="M2298" s="11">
        <v>2.37551339381065E-23</v>
      </c>
      <c r="N2298" s="5"/>
    </row>
    <row r="2299" spans="1:14" x14ac:dyDescent="0.35">
      <c r="A2299" s="1" t="s">
        <v>2532</v>
      </c>
      <c r="B2299" s="1" t="s">
        <v>2533</v>
      </c>
      <c r="C2299" s="1" t="s">
        <v>8</v>
      </c>
      <c r="D2299" s="1" t="s">
        <v>18</v>
      </c>
      <c r="E2299" s="2">
        <v>48695554</v>
      </c>
      <c r="F2299" s="2">
        <v>48709012</v>
      </c>
      <c r="G2299" s="1" t="s">
        <v>10</v>
      </c>
      <c r="H2299" s="2">
        <v>155.58410362774501</v>
      </c>
      <c r="I2299" s="2">
        <v>104.955619452208</v>
      </c>
      <c r="J2299" s="2">
        <v>206.21258780328199</v>
      </c>
      <c r="K2299" s="10">
        <v>0.96765154251708696</v>
      </c>
      <c r="L2299" s="11">
        <v>1.8822417780486401E-8</v>
      </c>
      <c r="M2299" s="11">
        <v>2.1089990942944301E-7</v>
      </c>
      <c r="N2299" s="5"/>
    </row>
    <row r="2300" spans="1:14" x14ac:dyDescent="0.35">
      <c r="A2300" s="1" t="s">
        <v>715</v>
      </c>
      <c r="B2300" s="1" t="s">
        <v>716</v>
      </c>
      <c r="C2300" s="1" t="s">
        <v>8</v>
      </c>
      <c r="D2300" s="1" t="s">
        <v>11</v>
      </c>
      <c r="E2300" s="2">
        <v>62856102</v>
      </c>
      <c r="F2300" s="2">
        <v>62888875</v>
      </c>
      <c r="G2300" s="1" t="s">
        <v>10</v>
      </c>
      <c r="H2300" s="2">
        <v>608.09108329130402</v>
      </c>
      <c r="I2300" s="2">
        <v>410.99144111384601</v>
      </c>
      <c r="J2300" s="2">
        <v>805.19072546876203</v>
      </c>
      <c r="K2300" s="10">
        <v>0.96850681976138597</v>
      </c>
      <c r="L2300" s="11">
        <v>1.32789386846169E-24</v>
      </c>
      <c r="M2300" s="11">
        <v>6.2714428427428704E-23</v>
      </c>
      <c r="N2300" s="5"/>
    </row>
    <row r="2301" spans="1:14" x14ac:dyDescent="0.35">
      <c r="A2301" s="1" t="s">
        <v>3299</v>
      </c>
      <c r="B2301" s="1" t="s">
        <v>3300</v>
      </c>
      <c r="C2301" s="1" t="s">
        <v>8</v>
      </c>
      <c r="D2301" s="1" t="s">
        <v>30</v>
      </c>
      <c r="E2301" s="2">
        <v>85280220</v>
      </c>
      <c r="F2301" s="2">
        <v>85301784</v>
      </c>
      <c r="G2301" s="1" t="s">
        <v>10</v>
      </c>
      <c r="H2301" s="2">
        <v>85.026631610766401</v>
      </c>
      <c r="I2301" s="2">
        <v>57.169985674341902</v>
      </c>
      <c r="J2301" s="2">
        <v>112.883277547191</v>
      </c>
      <c r="K2301" s="10">
        <v>0.96920906539942697</v>
      </c>
      <c r="L2301" s="11">
        <v>2.3051364754701301E-4</v>
      </c>
      <c r="M2301" s="11">
        <v>1.23397144233805E-3</v>
      </c>
      <c r="N2301" s="5"/>
    </row>
    <row r="2302" spans="1:14" x14ac:dyDescent="0.35">
      <c r="A2302" s="1" t="s">
        <v>4130</v>
      </c>
      <c r="B2302" s="1" t="s">
        <v>4131</v>
      </c>
      <c r="C2302" s="1" t="s">
        <v>8</v>
      </c>
      <c r="D2302" s="1" t="s">
        <v>29</v>
      </c>
      <c r="E2302" s="2">
        <v>636817</v>
      </c>
      <c r="F2302" s="2">
        <v>648474</v>
      </c>
      <c r="G2302" s="1" t="s">
        <v>10</v>
      </c>
      <c r="H2302" s="2">
        <v>43.992282164161203</v>
      </c>
      <c r="I2302" s="2">
        <v>29.392594133488601</v>
      </c>
      <c r="J2302" s="2">
        <v>58.591970194833699</v>
      </c>
      <c r="K2302" s="10">
        <v>0.97139812568035699</v>
      </c>
      <c r="L2302" s="11">
        <v>2.4197668187883299E-3</v>
      </c>
      <c r="M2302" s="11">
        <v>9.7685853031461607E-3</v>
      </c>
      <c r="N2302" s="5"/>
    </row>
    <row r="2303" spans="1:14" x14ac:dyDescent="0.35">
      <c r="A2303" s="1" t="s">
        <v>482</v>
      </c>
      <c r="B2303" s="1" t="s">
        <v>483</v>
      </c>
      <c r="C2303" s="1" t="s">
        <v>8</v>
      </c>
      <c r="D2303" s="1" t="s">
        <v>9</v>
      </c>
      <c r="E2303" s="2">
        <v>162561506</v>
      </c>
      <c r="F2303" s="2">
        <v>162599842</v>
      </c>
      <c r="G2303" s="1" t="s">
        <v>10</v>
      </c>
      <c r="H2303" s="2">
        <v>768.13642507665702</v>
      </c>
      <c r="I2303" s="2">
        <v>518.50688520228903</v>
      </c>
      <c r="J2303" s="2">
        <v>1017.76596495102</v>
      </c>
      <c r="K2303" s="10">
        <v>0.97160789291091898</v>
      </c>
      <c r="L2303" s="11">
        <v>6.3721233219924503E-32</v>
      </c>
      <c r="M2303" s="11">
        <v>4.57599666688015E-30</v>
      </c>
      <c r="N2303" s="5"/>
    </row>
    <row r="2304" spans="1:14" x14ac:dyDescent="0.35">
      <c r="A2304" s="1" t="s">
        <v>2992</v>
      </c>
      <c r="B2304" s="1" t="s">
        <v>2993</v>
      </c>
      <c r="C2304" s="1" t="s">
        <v>8</v>
      </c>
      <c r="D2304" s="1" t="s">
        <v>17</v>
      </c>
      <c r="E2304" s="2">
        <v>142596393</v>
      </c>
      <c r="F2304" s="2">
        <v>142713664</v>
      </c>
      <c r="G2304" s="1" t="s">
        <v>10</v>
      </c>
      <c r="H2304" s="2">
        <v>107.55814981351701</v>
      </c>
      <c r="I2304" s="2">
        <v>72.3130449611362</v>
      </c>
      <c r="J2304" s="2">
        <v>142.803254665899</v>
      </c>
      <c r="K2304" s="10">
        <v>0.97195449598765105</v>
      </c>
      <c r="L2304" s="11">
        <v>7.41689975785154E-6</v>
      </c>
      <c r="M2304" s="11">
        <v>5.4774069712355498E-5</v>
      </c>
      <c r="N2304" s="5"/>
    </row>
    <row r="2305" spans="1:14" x14ac:dyDescent="0.35">
      <c r="A2305" s="1" t="s">
        <v>1462</v>
      </c>
      <c r="B2305" s="1" t="s">
        <v>1463</v>
      </c>
      <c r="C2305" s="1" t="s">
        <v>8</v>
      </c>
      <c r="D2305" s="1" t="s">
        <v>28</v>
      </c>
      <c r="E2305" s="2">
        <v>78297125</v>
      </c>
      <c r="F2305" s="2">
        <v>78330093</v>
      </c>
      <c r="G2305" s="1" t="s">
        <v>10</v>
      </c>
      <c r="H2305" s="2">
        <v>313.96028706709302</v>
      </c>
      <c r="I2305" s="2">
        <v>211.62234400098299</v>
      </c>
      <c r="J2305" s="2">
        <v>416.29823013320402</v>
      </c>
      <c r="K2305" s="10">
        <v>0.972785587388733</v>
      </c>
      <c r="L2305" s="11">
        <v>6.84355290827734E-13</v>
      </c>
      <c r="M2305" s="11">
        <v>1.32271046254703E-11</v>
      </c>
      <c r="N2305" s="5"/>
    </row>
    <row r="2306" spans="1:14" x14ac:dyDescent="0.35">
      <c r="A2306" s="1" t="s">
        <v>599</v>
      </c>
      <c r="B2306" s="1" t="s">
        <v>600</v>
      </c>
      <c r="C2306" s="1" t="s">
        <v>8</v>
      </c>
      <c r="D2306" s="1" t="s">
        <v>27</v>
      </c>
      <c r="E2306" s="2">
        <v>97356358</v>
      </c>
      <c r="F2306" s="2">
        <v>97426076</v>
      </c>
      <c r="G2306" s="1" t="s">
        <v>12</v>
      </c>
      <c r="H2306" s="2">
        <v>664.463359082068</v>
      </c>
      <c r="I2306" s="2">
        <v>448.15701042092098</v>
      </c>
      <c r="J2306" s="2">
        <v>880.76970774321501</v>
      </c>
      <c r="K2306" s="10">
        <v>0.973182063999806</v>
      </c>
      <c r="L2306" s="11">
        <v>6.4112274840278803E-25</v>
      </c>
      <c r="M2306" s="11">
        <v>3.1029987787020902E-23</v>
      </c>
      <c r="N2306" s="5"/>
    </row>
    <row r="2307" spans="1:14" x14ac:dyDescent="0.35">
      <c r="A2307" s="1" t="s">
        <v>3990</v>
      </c>
      <c r="B2307" s="1" t="s">
        <v>3991</v>
      </c>
      <c r="C2307" s="1" t="s">
        <v>8</v>
      </c>
      <c r="D2307" s="1" t="s">
        <v>27</v>
      </c>
      <c r="E2307" s="2">
        <v>86968432</v>
      </c>
      <c r="F2307" s="2">
        <v>86983934</v>
      </c>
      <c r="G2307" s="1" t="s">
        <v>10</v>
      </c>
      <c r="H2307" s="2">
        <v>47.570526829256202</v>
      </c>
      <c r="I2307" s="2">
        <v>31.775384236774698</v>
      </c>
      <c r="J2307" s="2">
        <v>63.3656694217376</v>
      </c>
      <c r="K2307" s="10">
        <v>0.97367871259282301</v>
      </c>
      <c r="L2307" s="11">
        <v>1.8869856835598601E-3</v>
      </c>
      <c r="M2307" s="11">
        <v>7.8779782990298901E-3</v>
      </c>
      <c r="N2307" s="5"/>
    </row>
    <row r="2308" spans="1:14" x14ac:dyDescent="0.35">
      <c r="A2308" s="1" t="s">
        <v>2329</v>
      </c>
      <c r="B2308" s="1" t="s">
        <v>2330</v>
      </c>
      <c r="C2308" s="1" t="s">
        <v>23</v>
      </c>
      <c r="D2308" s="1" t="s">
        <v>18</v>
      </c>
      <c r="E2308" s="2">
        <v>45745211</v>
      </c>
      <c r="F2308" s="2">
        <v>45770274</v>
      </c>
      <c r="G2308" s="1" t="s">
        <v>12</v>
      </c>
      <c r="H2308" s="2">
        <v>198.136450325395</v>
      </c>
      <c r="I2308" s="2">
        <v>133.36673472811299</v>
      </c>
      <c r="J2308" s="2">
        <v>262.90616592267702</v>
      </c>
      <c r="K2308" s="10">
        <v>0.97384904504537695</v>
      </c>
      <c r="L2308" s="11">
        <v>4.6454327021325299E-7</v>
      </c>
      <c r="M2308" s="11">
        <v>4.2685986999877799E-6</v>
      </c>
      <c r="N2308" s="5"/>
    </row>
    <row r="2309" spans="1:14" x14ac:dyDescent="0.35">
      <c r="A2309" s="1" t="s">
        <v>3096</v>
      </c>
      <c r="B2309" s="1" t="s">
        <v>3097</v>
      </c>
      <c r="C2309" s="1" t="s">
        <v>8</v>
      </c>
      <c r="D2309" s="1" t="s">
        <v>54</v>
      </c>
      <c r="E2309" s="2">
        <v>5784832</v>
      </c>
      <c r="F2309" s="2">
        <v>5791225</v>
      </c>
      <c r="G2309" s="1" t="s">
        <v>12</v>
      </c>
      <c r="H2309" s="2">
        <v>108.683467764691</v>
      </c>
      <c r="I2309" s="2">
        <v>72.956928283761997</v>
      </c>
      <c r="J2309" s="2">
        <v>144.41000724561999</v>
      </c>
      <c r="K2309" s="10">
        <v>0.97536934981166201</v>
      </c>
      <c r="L2309" s="11">
        <v>3.1059012660961E-6</v>
      </c>
      <c r="M2309" s="11">
        <v>2.4602154798937099E-5</v>
      </c>
      <c r="N2309" s="5"/>
    </row>
    <row r="2310" spans="1:14" x14ac:dyDescent="0.35">
      <c r="A2310" s="1" t="s">
        <v>4124</v>
      </c>
      <c r="B2310" s="1" t="s">
        <v>4125</v>
      </c>
      <c r="C2310" s="1" t="s">
        <v>23</v>
      </c>
      <c r="D2310" s="1" t="s">
        <v>17</v>
      </c>
      <c r="E2310" s="2">
        <v>194584004</v>
      </c>
      <c r="F2310" s="2">
        <v>194590260</v>
      </c>
      <c r="G2310" s="1" t="s">
        <v>10</v>
      </c>
      <c r="H2310" s="2">
        <v>45.205814059483302</v>
      </c>
      <c r="I2310" s="2">
        <v>30.151722526837201</v>
      </c>
      <c r="J2310" s="2">
        <v>60.2599055921294</v>
      </c>
      <c r="K2310" s="10">
        <v>0.97563120467341102</v>
      </c>
      <c r="L2310" s="11">
        <v>2.9402898895309901E-3</v>
      </c>
      <c r="M2310" s="11">
        <v>1.15669397826175E-2</v>
      </c>
      <c r="N2310" s="5"/>
    </row>
    <row r="2311" spans="1:14" x14ac:dyDescent="0.35">
      <c r="A2311" s="1" t="s">
        <v>2019</v>
      </c>
      <c r="B2311" s="1" t="s">
        <v>2020</v>
      </c>
      <c r="C2311" s="1" t="s">
        <v>8</v>
      </c>
      <c r="D2311" s="1" t="s">
        <v>16</v>
      </c>
      <c r="E2311" s="2">
        <v>73294602</v>
      </c>
      <c r="F2311" s="2">
        <v>73325281</v>
      </c>
      <c r="G2311" s="1" t="s">
        <v>10</v>
      </c>
      <c r="H2311" s="2">
        <v>212.18142638618701</v>
      </c>
      <c r="I2311" s="2">
        <v>142.409154189031</v>
      </c>
      <c r="J2311" s="2">
        <v>281.953698583343</v>
      </c>
      <c r="K2311" s="10">
        <v>0.98042887744422103</v>
      </c>
      <c r="L2311" s="11">
        <v>8.6216690055054393E-9</v>
      </c>
      <c r="M2311" s="11">
        <v>1.01592288905248E-7</v>
      </c>
      <c r="N2311" s="5"/>
    </row>
    <row r="2312" spans="1:14" x14ac:dyDescent="0.35">
      <c r="A2312" s="1" t="s">
        <v>1412</v>
      </c>
      <c r="B2312" s="1" t="s">
        <v>1413</v>
      </c>
      <c r="C2312" s="1" t="s">
        <v>8</v>
      </c>
      <c r="D2312" s="1" t="s">
        <v>32</v>
      </c>
      <c r="E2312" s="2">
        <v>5937228</v>
      </c>
      <c r="F2312" s="2">
        <v>5950558</v>
      </c>
      <c r="G2312" s="1" t="s">
        <v>12</v>
      </c>
      <c r="H2312" s="2">
        <v>329.50033436634402</v>
      </c>
      <c r="I2312" s="2">
        <v>221.204773467471</v>
      </c>
      <c r="J2312" s="2">
        <v>437.79589526521698</v>
      </c>
      <c r="K2312" s="10">
        <v>0.98166022059865299</v>
      </c>
      <c r="L2312" s="11">
        <v>2.08793271671132E-14</v>
      </c>
      <c r="M2312" s="11">
        <v>4.5399616212748902E-13</v>
      </c>
      <c r="N2312" s="5"/>
    </row>
    <row r="2313" spans="1:14" x14ac:dyDescent="0.35">
      <c r="A2313" s="1" t="s">
        <v>2830</v>
      </c>
      <c r="B2313" s="1" t="s">
        <v>2831</v>
      </c>
      <c r="C2313" s="1" t="s">
        <v>8</v>
      </c>
      <c r="D2313" s="1" t="s">
        <v>28</v>
      </c>
      <c r="E2313" s="2">
        <v>129608884</v>
      </c>
      <c r="F2313" s="2">
        <v>129636131</v>
      </c>
      <c r="G2313" s="1" t="s">
        <v>10</v>
      </c>
      <c r="H2313" s="2">
        <v>126.219088243404</v>
      </c>
      <c r="I2313" s="2">
        <v>84.4346600821615</v>
      </c>
      <c r="J2313" s="2">
        <v>168.00351640464601</v>
      </c>
      <c r="K2313" s="10">
        <v>0.98415988226807605</v>
      </c>
      <c r="L2313" s="11">
        <v>1.93434921124204E-7</v>
      </c>
      <c r="M2313" s="11">
        <v>1.87863909852468E-6</v>
      </c>
      <c r="N2313" s="5"/>
    </row>
    <row r="2314" spans="1:14" x14ac:dyDescent="0.35">
      <c r="A2314" s="1" t="s">
        <v>4222</v>
      </c>
      <c r="B2314" s="1" t="s">
        <v>4223</v>
      </c>
      <c r="C2314" s="1" t="s">
        <v>8</v>
      </c>
      <c r="D2314" s="1" t="s">
        <v>21</v>
      </c>
      <c r="E2314" s="2">
        <v>41938737</v>
      </c>
      <c r="F2314" s="2">
        <v>41947152</v>
      </c>
      <c r="G2314" s="1" t="s">
        <v>12</v>
      </c>
      <c r="H2314" s="2">
        <v>40.780035620054598</v>
      </c>
      <c r="I2314" s="2">
        <v>27.038710538440299</v>
      </c>
      <c r="J2314" s="2">
        <v>54.521360701668797</v>
      </c>
      <c r="K2314" s="10">
        <v>0.98562292218554304</v>
      </c>
      <c r="L2314" s="11">
        <v>2.4070049301081701E-3</v>
      </c>
      <c r="M2314" s="11">
        <v>9.7260049717273495E-3</v>
      </c>
      <c r="N2314" s="5"/>
    </row>
    <row r="2315" spans="1:14" x14ac:dyDescent="0.35">
      <c r="A2315" s="1" t="s">
        <v>777</v>
      </c>
      <c r="B2315" s="1" t="s">
        <v>778</v>
      </c>
      <c r="C2315" s="1" t="s">
        <v>8</v>
      </c>
      <c r="D2315" s="1" t="s">
        <v>17</v>
      </c>
      <c r="E2315" s="2">
        <v>128479427</v>
      </c>
      <c r="F2315" s="2">
        <v>128493201</v>
      </c>
      <c r="G2315" s="1" t="s">
        <v>12</v>
      </c>
      <c r="H2315" s="2">
        <v>545.14442832771897</v>
      </c>
      <c r="I2315" s="2">
        <v>365.48863424077001</v>
      </c>
      <c r="J2315" s="2">
        <v>724.80022241466895</v>
      </c>
      <c r="K2315" s="10">
        <v>0.98580404156468904</v>
      </c>
      <c r="L2315" s="11">
        <v>2.8107308479790501E-24</v>
      </c>
      <c r="M2315" s="11">
        <v>1.2961084059880301E-22</v>
      </c>
      <c r="N2315" s="5"/>
    </row>
    <row r="2316" spans="1:14" x14ac:dyDescent="0.35">
      <c r="A2316" s="1" t="s">
        <v>4300</v>
      </c>
      <c r="B2316" s="1" t="s">
        <v>4301</v>
      </c>
      <c r="C2316" s="1" t="s">
        <v>23</v>
      </c>
      <c r="D2316" s="1" t="s">
        <v>15</v>
      </c>
      <c r="E2316" s="2">
        <v>53109816</v>
      </c>
      <c r="F2316" s="2">
        <v>53127673</v>
      </c>
      <c r="G2316" s="1" t="s">
        <v>10</v>
      </c>
      <c r="H2316" s="2">
        <v>34.161171291187202</v>
      </c>
      <c r="I2316" s="2">
        <v>22.593211619634001</v>
      </c>
      <c r="J2316" s="2">
        <v>45.729130962740498</v>
      </c>
      <c r="K2316" s="10">
        <v>0.98595038874809304</v>
      </c>
      <c r="L2316" s="11">
        <v>4.7512436997375002E-3</v>
      </c>
      <c r="M2316" s="11">
        <v>1.75514298908091E-2</v>
      </c>
      <c r="N2316" s="5"/>
    </row>
    <row r="2317" spans="1:14" x14ac:dyDescent="0.35">
      <c r="A2317" s="1" t="s">
        <v>1608</v>
      </c>
      <c r="B2317" s="1" t="s">
        <v>1609</v>
      </c>
      <c r="C2317" s="1" t="s">
        <v>8</v>
      </c>
      <c r="D2317" s="1" t="s">
        <v>19</v>
      </c>
      <c r="E2317" s="2">
        <v>43826980</v>
      </c>
      <c r="F2317" s="2">
        <v>43868412</v>
      </c>
      <c r="G2317" s="1" t="s">
        <v>10</v>
      </c>
      <c r="H2317" s="2">
        <v>277.19356045981698</v>
      </c>
      <c r="I2317" s="2">
        <v>185.346566851798</v>
      </c>
      <c r="J2317" s="2">
        <v>369.04055406783601</v>
      </c>
      <c r="K2317" s="10">
        <v>0.98969514963604199</v>
      </c>
      <c r="L2317" s="11">
        <v>1.1886621231510699E-12</v>
      </c>
      <c r="M2317" s="11">
        <v>2.22402607472216E-11</v>
      </c>
      <c r="N2317" s="5"/>
    </row>
    <row r="2318" spans="1:14" x14ac:dyDescent="0.35">
      <c r="A2318" s="1" t="s">
        <v>313</v>
      </c>
      <c r="B2318" s="1" t="s">
        <v>314</v>
      </c>
      <c r="C2318" s="1" t="s">
        <v>8</v>
      </c>
      <c r="D2318" s="1" t="s">
        <v>9</v>
      </c>
      <c r="E2318" s="2">
        <v>186671791</v>
      </c>
      <c r="F2318" s="2">
        <v>186680423</v>
      </c>
      <c r="G2318" s="1" t="s">
        <v>12</v>
      </c>
      <c r="H2318" s="2">
        <v>907.54210098232704</v>
      </c>
      <c r="I2318" s="2">
        <v>607.33798701749902</v>
      </c>
      <c r="J2318" s="2">
        <v>1207.7462149471601</v>
      </c>
      <c r="K2318" s="10">
        <v>0.99056637238169198</v>
      </c>
      <c r="L2318" s="11">
        <v>4.0564977755973896E-28</v>
      </c>
      <c r="M2318" s="11">
        <v>2.3366757186711599E-26</v>
      </c>
      <c r="N2318" s="5"/>
    </row>
    <row r="2319" spans="1:14" x14ac:dyDescent="0.35">
      <c r="A2319" s="1" t="s">
        <v>1202</v>
      </c>
      <c r="B2319" s="1" t="s">
        <v>1203</v>
      </c>
      <c r="C2319" s="1" t="s">
        <v>8</v>
      </c>
      <c r="D2319" s="1" t="s">
        <v>11</v>
      </c>
      <c r="E2319" s="2">
        <v>20387558</v>
      </c>
      <c r="F2319" s="2">
        <v>20509338</v>
      </c>
      <c r="G2319" s="1" t="s">
        <v>10</v>
      </c>
      <c r="H2319" s="2">
        <v>385.17455560291302</v>
      </c>
      <c r="I2319" s="2">
        <v>257.410735572134</v>
      </c>
      <c r="J2319" s="2">
        <v>512.93837563369198</v>
      </c>
      <c r="K2319" s="10">
        <v>0.99192937432377903</v>
      </c>
      <c r="L2319" s="11">
        <v>4.0521144923218602E-19</v>
      </c>
      <c r="M2319" s="11">
        <v>1.25558376570728E-17</v>
      </c>
      <c r="N2319" s="5"/>
    </row>
    <row r="2320" spans="1:14" x14ac:dyDescent="0.35">
      <c r="A2320" s="1" t="s">
        <v>2856</v>
      </c>
      <c r="B2320" s="1" t="s">
        <v>2857</v>
      </c>
      <c r="C2320" s="1" t="s">
        <v>8</v>
      </c>
      <c r="D2320" s="1" t="s">
        <v>54</v>
      </c>
      <c r="E2320" s="2">
        <v>56810077</v>
      </c>
      <c r="F2320" s="2">
        <v>56840728</v>
      </c>
      <c r="G2320" s="1" t="s">
        <v>12</v>
      </c>
      <c r="H2320" s="2">
        <v>117.828098252857</v>
      </c>
      <c r="I2320" s="2">
        <v>78.470520828672505</v>
      </c>
      <c r="J2320" s="2">
        <v>157.18567567704201</v>
      </c>
      <c r="K2320" s="10">
        <v>0.99312725951366998</v>
      </c>
      <c r="L2320" s="11">
        <v>5.4861936069161598E-5</v>
      </c>
      <c r="M2320" s="11">
        <v>3.3784414819456698E-4</v>
      </c>
      <c r="N2320" s="5"/>
    </row>
    <row r="2321" spans="1:14" x14ac:dyDescent="0.35">
      <c r="A2321" s="1" t="s">
        <v>4584</v>
      </c>
      <c r="B2321" s="1" t="s">
        <v>4585</v>
      </c>
      <c r="C2321" s="1" t="s">
        <v>23</v>
      </c>
      <c r="D2321" s="1" t="s">
        <v>30</v>
      </c>
      <c r="E2321" s="2">
        <v>65281657</v>
      </c>
      <c r="F2321" s="2">
        <v>65286728</v>
      </c>
      <c r="G2321" s="1" t="s">
        <v>10</v>
      </c>
      <c r="H2321" s="2">
        <v>37.690581956716201</v>
      </c>
      <c r="I2321" s="2">
        <v>24.861309064269399</v>
      </c>
      <c r="J2321" s="2">
        <v>50.519854849163103</v>
      </c>
      <c r="K2321" s="10">
        <v>0.99433322458684803</v>
      </c>
      <c r="L2321" s="11">
        <v>1.31265301950156E-2</v>
      </c>
      <c r="M2321" s="11">
        <v>4.1545669067956897E-2</v>
      </c>
      <c r="N2321" s="5"/>
    </row>
    <row r="2322" spans="1:14" x14ac:dyDescent="0.35">
      <c r="A2322" s="1" t="s">
        <v>3690</v>
      </c>
      <c r="B2322" s="1" t="s">
        <v>3691</v>
      </c>
      <c r="C2322" s="1" t="s">
        <v>8</v>
      </c>
      <c r="D2322" s="1" t="s">
        <v>54</v>
      </c>
      <c r="E2322" s="2">
        <v>10543895</v>
      </c>
      <c r="F2322" s="2">
        <v>10553418</v>
      </c>
      <c r="G2322" s="1" t="s">
        <v>10</v>
      </c>
      <c r="H2322" s="2">
        <v>66.020007192452496</v>
      </c>
      <c r="I2322" s="2">
        <v>43.782731261892998</v>
      </c>
      <c r="J2322" s="2">
        <v>88.257283123012101</v>
      </c>
      <c r="K2322" s="10">
        <v>0.99502737381912598</v>
      </c>
      <c r="L2322" s="11">
        <v>9.6216788389374795E-5</v>
      </c>
      <c r="M2322" s="11">
        <v>5.6104638407332397E-4</v>
      </c>
      <c r="N2322" s="5"/>
    </row>
    <row r="2323" spans="1:14" x14ac:dyDescent="0.35">
      <c r="A2323" s="1" t="s">
        <v>2423</v>
      </c>
      <c r="B2323" s="1" t="s">
        <v>2424</v>
      </c>
      <c r="C2323" s="1" t="s">
        <v>8</v>
      </c>
      <c r="D2323" s="1" t="s">
        <v>16</v>
      </c>
      <c r="E2323" s="2">
        <v>37695782</v>
      </c>
      <c r="F2323" s="2">
        <v>37700019</v>
      </c>
      <c r="G2323" s="1" t="s">
        <v>10</v>
      </c>
      <c r="H2323" s="2">
        <v>161.36136063103999</v>
      </c>
      <c r="I2323" s="2">
        <v>107.434695607411</v>
      </c>
      <c r="J2323" s="2">
        <v>215.28802565466901</v>
      </c>
      <c r="K2323" s="10">
        <v>0.99612734917358003</v>
      </c>
      <c r="L2323" s="11">
        <v>4.0888372276114399E-8</v>
      </c>
      <c r="M2323" s="11">
        <v>4.4044623698286602E-7</v>
      </c>
      <c r="N2323" s="5"/>
    </row>
    <row r="2324" spans="1:14" x14ac:dyDescent="0.35">
      <c r="A2324" s="1" t="s">
        <v>2980</v>
      </c>
      <c r="B2324" s="1" t="s">
        <v>2981</v>
      </c>
      <c r="C2324" s="1" t="s">
        <v>8</v>
      </c>
      <c r="D2324" s="1" t="s">
        <v>30</v>
      </c>
      <c r="E2324" s="2">
        <v>56731296</v>
      </c>
      <c r="F2324" s="2">
        <v>56752374</v>
      </c>
      <c r="G2324" s="1" t="s">
        <v>12</v>
      </c>
      <c r="H2324" s="2">
        <v>107.46389223514601</v>
      </c>
      <c r="I2324" s="2">
        <v>71.431125246684203</v>
      </c>
      <c r="J2324" s="2">
        <v>143.496659223607</v>
      </c>
      <c r="K2324" s="10">
        <v>0.99635444442996701</v>
      </c>
      <c r="L2324" s="11">
        <v>3.7186596663940199E-6</v>
      </c>
      <c r="M2324" s="11">
        <v>2.8998283035453401E-5</v>
      </c>
      <c r="N2324" s="5"/>
    </row>
    <row r="2325" spans="1:14" x14ac:dyDescent="0.35">
      <c r="A2325" s="1" t="s">
        <v>1971</v>
      </c>
      <c r="B2325" s="1" t="s">
        <v>1972</v>
      </c>
      <c r="C2325" s="1" t="s">
        <v>8</v>
      </c>
      <c r="D2325" s="1" t="s">
        <v>11</v>
      </c>
      <c r="E2325" s="2">
        <v>65066300</v>
      </c>
      <c r="F2325" s="2">
        <v>65084164</v>
      </c>
      <c r="G2325" s="1" t="s">
        <v>12</v>
      </c>
      <c r="H2325" s="2">
        <v>226.269183832192</v>
      </c>
      <c r="I2325" s="2">
        <v>150.71820652295199</v>
      </c>
      <c r="J2325" s="2">
        <v>301.82016114143198</v>
      </c>
      <c r="K2325" s="10">
        <v>0.99706703758579696</v>
      </c>
      <c r="L2325" s="11">
        <v>5.5150407503065697E-11</v>
      </c>
      <c r="M2325" s="11">
        <v>8.6667040198690602E-10</v>
      </c>
      <c r="N2325" s="5"/>
    </row>
    <row r="2326" spans="1:14" x14ac:dyDescent="0.35">
      <c r="A2326" s="1" t="s">
        <v>543</v>
      </c>
      <c r="B2326" s="1" t="s">
        <v>544</v>
      </c>
      <c r="C2326" s="1" t="s">
        <v>8</v>
      </c>
      <c r="D2326" s="1" t="s">
        <v>54</v>
      </c>
      <c r="E2326" s="2">
        <v>16197578</v>
      </c>
      <c r="F2326" s="2">
        <v>16245907</v>
      </c>
      <c r="G2326" s="1" t="s">
        <v>10</v>
      </c>
      <c r="H2326" s="2">
        <v>724.08657987545701</v>
      </c>
      <c r="I2326" s="2">
        <v>482.69159327885097</v>
      </c>
      <c r="J2326" s="2">
        <v>965.48156647206395</v>
      </c>
      <c r="K2326" s="10">
        <v>0.99865475295671402</v>
      </c>
      <c r="L2326" s="11">
        <v>1.36794168837084E-31</v>
      </c>
      <c r="M2326" s="11">
        <v>9.6908740012045406E-30</v>
      </c>
      <c r="N2326" s="5"/>
    </row>
    <row r="2327" spans="1:14" x14ac:dyDescent="0.35">
      <c r="A2327" s="1" t="s">
        <v>265</v>
      </c>
      <c r="B2327" s="1" t="s">
        <v>266</v>
      </c>
      <c r="C2327" s="1" t="s">
        <v>8</v>
      </c>
      <c r="D2327" s="1" t="s">
        <v>17</v>
      </c>
      <c r="E2327" s="2">
        <v>105366909</v>
      </c>
      <c r="F2327" s="2">
        <v>105576900</v>
      </c>
      <c r="G2327" s="1" t="s">
        <v>10</v>
      </c>
      <c r="H2327" s="2">
        <v>1028.64044649728</v>
      </c>
      <c r="I2327" s="2">
        <v>685.72822752839704</v>
      </c>
      <c r="J2327" s="2">
        <v>1371.5526654661701</v>
      </c>
      <c r="K2327" s="10">
        <v>0.99905033614219496</v>
      </c>
      <c r="L2327" s="11">
        <v>1.8329822217303601E-35</v>
      </c>
      <c r="M2327" s="11">
        <v>1.6182746057075701E-33</v>
      </c>
      <c r="N2327" s="5"/>
    </row>
    <row r="2328" spans="1:14" x14ac:dyDescent="0.35">
      <c r="A2328" s="1" t="s">
        <v>4250</v>
      </c>
      <c r="B2328" s="1" t="s">
        <v>4251</v>
      </c>
      <c r="C2328" s="1" t="s">
        <v>8</v>
      </c>
      <c r="D2328" s="1" t="s">
        <v>30</v>
      </c>
      <c r="E2328" s="2">
        <v>104303739</v>
      </c>
      <c r="F2328" s="2">
        <v>104305205</v>
      </c>
      <c r="G2328" s="1" t="s">
        <v>10</v>
      </c>
      <c r="H2328" s="2">
        <v>46.645607095799797</v>
      </c>
      <c r="I2328" s="2">
        <v>30.769100580276302</v>
      </c>
      <c r="J2328" s="2">
        <v>62.522113611323299</v>
      </c>
      <c r="K2328" s="10">
        <v>0.999634670704872</v>
      </c>
      <c r="L2328" s="11">
        <v>2.5977223064530702E-3</v>
      </c>
      <c r="M2328" s="11">
        <v>1.04151947060872E-2</v>
      </c>
      <c r="N2328" s="5"/>
    </row>
    <row r="2329" spans="1:14" x14ac:dyDescent="0.35">
      <c r="A2329" s="1" t="s">
        <v>727</v>
      </c>
      <c r="B2329" s="1" t="s">
        <v>728</v>
      </c>
      <c r="C2329" s="1" t="s">
        <v>8</v>
      </c>
      <c r="D2329" s="1" t="s">
        <v>38</v>
      </c>
      <c r="E2329" s="2">
        <v>55019017</v>
      </c>
      <c r="F2329" s="2">
        <v>55211628</v>
      </c>
      <c r="G2329" s="1" t="s">
        <v>10</v>
      </c>
      <c r="H2329" s="2">
        <v>571.32602746023599</v>
      </c>
      <c r="I2329" s="2">
        <v>380.34283795757102</v>
      </c>
      <c r="J2329" s="2">
        <v>762.30921696290102</v>
      </c>
      <c r="K2329" s="10">
        <v>1.00117900738942</v>
      </c>
      <c r="L2329" s="11">
        <v>4.95254491166067E-4</v>
      </c>
      <c r="M2329" s="11">
        <v>2.4332008264252298E-3</v>
      </c>
      <c r="N2329" s="5"/>
    </row>
    <row r="2330" spans="1:14" x14ac:dyDescent="0.35">
      <c r="A2330" s="1" t="s">
        <v>350</v>
      </c>
      <c r="B2330" s="1" t="s">
        <v>351</v>
      </c>
      <c r="C2330" s="1" t="s">
        <v>8</v>
      </c>
      <c r="D2330" s="1" t="s">
        <v>9</v>
      </c>
      <c r="E2330" s="2">
        <v>93885199</v>
      </c>
      <c r="F2330" s="2">
        <v>93909456</v>
      </c>
      <c r="G2330" s="1" t="s">
        <v>12</v>
      </c>
      <c r="H2330" s="2">
        <v>880.28529741781301</v>
      </c>
      <c r="I2330" s="2">
        <v>586.12062245709103</v>
      </c>
      <c r="J2330" s="2">
        <v>1174.44997237853</v>
      </c>
      <c r="K2330" s="10">
        <v>1.0014843016474599</v>
      </c>
      <c r="L2330" s="11">
        <v>3.9189115208567901E-24</v>
      </c>
      <c r="M2330" s="11">
        <v>1.7791048193781101E-22</v>
      </c>
      <c r="N2330" s="5"/>
    </row>
    <row r="2331" spans="1:14" x14ac:dyDescent="0.35">
      <c r="A2331" s="1" t="s">
        <v>3980</v>
      </c>
      <c r="B2331" s="1" t="s">
        <v>3981</v>
      </c>
      <c r="C2331" s="1" t="s">
        <v>8</v>
      </c>
      <c r="D2331" s="1" t="s">
        <v>32</v>
      </c>
      <c r="E2331" s="2">
        <v>62642503</v>
      </c>
      <c r="F2331" s="2">
        <v>62685785</v>
      </c>
      <c r="G2331" s="1" t="s">
        <v>10</v>
      </c>
      <c r="H2331" s="2">
        <v>46.771682811478399</v>
      </c>
      <c r="I2331" s="2">
        <v>30.803725019294799</v>
      </c>
      <c r="J2331" s="2">
        <v>62.739640603662103</v>
      </c>
      <c r="K2331" s="10">
        <v>1.0029951330685001</v>
      </c>
      <c r="L2331" s="11">
        <v>1.4028139039614701E-3</v>
      </c>
      <c r="M2331" s="11">
        <v>6.0959776103633803E-3</v>
      </c>
      <c r="N2331" s="5"/>
    </row>
    <row r="2332" spans="1:14" x14ac:dyDescent="0.35">
      <c r="A2332" s="1" t="s">
        <v>1350</v>
      </c>
      <c r="B2332" s="1" t="s">
        <v>1351</v>
      </c>
      <c r="C2332" s="1" t="s">
        <v>8</v>
      </c>
      <c r="D2332" s="1" t="s">
        <v>28</v>
      </c>
      <c r="E2332" s="2">
        <v>92613183</v>
      </c>
      <c r="F2332" s="2">
        <v>92670131</v>
      </c>
      <c r="G2332" s="1" t="s">
        <v>12</v>
      </c>
      <c r="H2332" s="2">
        <v>349.57730319282899</v>
      </c>
      <c r="I2332" s="2">
        <v>232.33075319020901</v>
      </c>
      <c r="J2332" s="2">
        <v>466.82385319544898</v>
      </c>
      <c r="K2332" s="10">
        <v>1.00358895478341</v>
      </c>
      <c r="L2332" s="11">
        <v>3.10345613088299E-17</v>
      </c>
      <c r="M2332" s="11">
        <v>8.4272984178490402E-16</v>
      </c>
      <c r="N2332" s="5"/>
    </row>
    <row r="2333" spans="1:14" x14ac:dyDescent="0.35">
      <c r="A2333" s="1" t="s">
        <v>1955</v>
      </c>
      <c r="B2333" s="1" t="s">
        <v>1956</v>
      </c>
      <c r="C2333" s="1" t="s">
        <v>8</v>
      </c>
      <c r="D2333" s="1" t="s">
        <v>11</v>
      </c>
      <c r="E2333" s="2">
        <v>124954121</v>
      </c>
      <c r="F2333" s="2">
        <v>125041489</v>
      </c>
      <c r="G2333" s="1" t="s">
        <v>10</v>
      </c>
      <c r="H2333" s="2">
        <v>225.14617747051901</v>
      </c>
      <c r="I2333" s="2">
        <v>149.23812347252399</v>
      </c>
      <c r="J2333" s="2">
        <v>301.05423146851399</v>
      </c>
      <c r="K2333" s="10">
        <v>1.0075566489430099</v>
      </c>
      <c r="L2333" s="11">
        <v>1.3281598597229899E-9</v>
      </c>
      <c r="M2333" s="11">
        <v>1.74658986343363E-8</v>
      </c>
      <c r="N2333" s="5"/>
    </row>
    <row r="2334" spans="1:14" x14ac:dyDescent="0.35">
      <c r="A2334" s="1" t="s">
        <v>2870</v>
      </c>
      <c r="B2334" s="1" t="s">
        <v>2871</v>
      </c>
      <c r="C2334" s="1" t="s">
        <v>8</v>
      </c>
      <c r="D2334" s="1" t="s">
        <v>29</v>
      </c>
      <c r="E2334" s="2">
        <v>29992330</v>
      </c>
      <c r="F2334" s="2">
        <v>29996074</v>
      </c>
      <c r="G2334" s="1" t="s">
        <v>12</v>
      </c>
      <c r="H2334" s="2">
        <v>128.398214358605</v>
      </c>
      <c r="I2334" s="2">
        <v>84.910032097034204</v>
      </c>
      <c r="J2334" s="2">
        <v>171.88639662017499</v>
      </c>
      <c r="K2334" s="10">
        <v>1.00892584030285</v>
      </c>
      <c r="L2334" s="11">
        <v>2.08259865022423E-7</v>
      </c>
      <c r="M2334" s="11">
        <v>2.0170438636047098E-6</v>
      </c>
      <c r="N2334" s="5"/>
    </row>
    <row r="2335" spans="1:14" x14ac:dyDescent="0.35">
      <c r="A2335" s="1" t="s">
        <v>3752</v>
      </c>
      <c r="B2335" s="1" t="s">
        <v>3753</v>
      </c>
      <c r="C2335" s="1" t="s">
        <v>8</v>
      </c>
      <c r="D2335" s="1" t="s">
        <v>14</v>
      </c>
      <c r="E2335" s="2">
        <v>31827738</v>
      </c>
      <c r="F2335" s="2">
        <v>31830254</v>
      </c>
      <c r="G2335" s="1" t="s">
        <v>10</v>
      </c>
      <c r="H2335" s="2">
        <v>64.004848804440698</v>
      </c>
      <c r="I2335" s="2">
        <v>42.095282906042101</v>
      </c>
      <c r="J2335" s="2">
        <v>85.914414702839395</v>
      </c>
      <c r="K2335" s="10">
        <v>1.0120655025481899</v>
      </c>
      <c r="L2335" s="11">
        <v>2.42695111062787E-4</v>
      </c>
      <c r="M2335" s="11">
        <v>1.2913114495039699E-3</v>
      </c>
      <c r="N2335" s="5"/>
    </row>
    <row r="2336" spans="1:14" x14ac:dyDescent="0.35">
      <c r="A2336" s="1" t="s">
        <v>960</v>
      </c>
      <c r="B2336" s="1" t="s">
        <v>961</v>
      </c>
      <c r="C2336" s="1" t="s">
        <v>8</v>
      </c>
      <c r="D2336" s="1" t="s">
        <v>14</v>
      </c>
      <c r="E2336" s="2">
        <v>4115689</v>
      </c>
      <c r="F2336" s="2">
        <v>4135597</v>
      </c>
      <c r="G2336" s="1" t="s">
        <v>12</v>
      </c>
      <c r="H2336" s="2">
        <v>479.08112552351503</v>
      </c>
      <c r="I2336" s="2">
        <v>316.85175183485501</v>
      </c>
      <c r="J2336" s="2">
        <v>641.31049921217402</v>
      </c>
      <c r="K2336" s="10">
        <v>1.0149168390973</v>
      </c>
      <c r="L2336" s="11">
        <v>2.63903621009491E-23</v>
      </c>
      <c r="M2336" s="11">
        <v>1.12536959163004E-21</v>
      </c>
      <c r="N2336" s="5"/>
    </row>
    <row r="2337" spans="1:14" x14ac:dyDescent="0.35">
      <c r="A2337" s="1" t="s">
        <v>3746</v>
      </c>
      <c r="B2337" s="1" t="s">
        <v>3747</v>
      </c>
      <c r="C2337" s="1" t="s">
        <v>8</v>
      </c>
      <c r="D2337" s="1" t="s">
        <v>9</v>
      </c>
      <c r="E2337" s="2">
        <v>151540305</v>
      </c>
      <c r="F2337" s="2">
        <v>151583583</v>
      </c>
      <c r="G2337" s="1" t="s">
        <v>10</v>
      </c>
      <c r="H2337" s="2">
        <v>62.810030990770102</v>
      </c>
      <c r="I2337" s="2">
        <v>41.2179968056058</v>
      </c>
      <c r="J2337" s="2">
        <v>84.402065175934496</v>
      </c>
      <c r="K2337" s="10">
        <v>1.0164128311124101</v>
      </c>
      <c r="L2337" s="11">
        <v>4.79412143118009E-4</v>
      </c>
      <c r="M2337" s="11">
        <v>2.3712815153266601E-3</v>
      </c>
      <c r="N2337" s="5"/>
    </row>
    <row r="2338" spans="1:14" x14ac:dyDescent="0.35">
      <c r="A2338" s="1" t="s">
        <v>1548</v>
      </c>
      <c r="B2338" s="1" t="s">
        <v>1549</v>
      </c>
      <c r="C2338" s="1" t="s">
        <v>8</v>
      </c>
      <c r="D2338" s="1" t="s">
        <v>9</v>
      </c>
      <c r="E2338" s="2">
        <v>151070578</v>
      </c>
      <c r="F2338" s="2">
        <v>151125542</v>
      </c>
      <c r="G2338" s="1" t="s">
        <v>10</v>
      </c>
      <c r="H2338" s="2">
        <v>291.93299386915999</v>
      </c>
      <c r="I2338" s="2">
        <v>192.70219771088699</v>
      </c>
      <c r="J2338" s="2">
        <v>391.163790027434</v>
      </c>
      <c r="K2338" s="10">
        <v>1.0176160095687401</v>
      </c>
      <c r="L2338" s="11">
        <v>1.38702153985446E-15</v>
      </c>
      <c r="M2338" s="11">
        <v>3.3019758040247999E-14</v>
      </c>
      <c r="N2338" s="5"/>
    </row>
    <row r="2339" spans="1:14" x14ac:dyDescent="0.35">
      <c r="A2339" s="1" t="s">
        <v>440</v>
      </c>
      <c r="B2339" s="1" t="s">
        <v>441</v>
      </c>
      <c r="C2339" s="1" t="s">
        <v>8</v>
      </c>
      <c r="D2339" s="1" t="s">
        <v>9</v>
      </c>
      <c r="E2339" s="2">
        <v>183186238</v>
      </c>
      <c r="F2339" s="2">
        <v>183245127</v>
      </c>
      <c r="G2339" s="1" t="s">
        <v>10</v>
      </c>
      <c r="H2339" s="2">
        <v>766.91410372660903</v>
      </c>
      <c r="I2339" s="2">
        <v>506.66607317507601</v>
      </c>
      <c r="J2339" s="2">
        <v>1027.16213427814</v>
      </c>
      <c r="K2339" s="10">
        <v>1.01811603130157</v>
      </c>
      <c r="L2339" s="11">
        <v>7.4779692086979199E-6</v>
      </c>
      <c r="M2339" s="11">
        <v>5.5201865977988898E-5</v>
      </c>
      <c r="N2339" s="5"/>
    </row>
    <row r="2340" spans="1:14" x14ac:dyDescent="0.35">
      <c r="A2340" s="1" t="s">
        <v>1658</v>
      </c>
      <c r="B2340" s="1" t="s">
        <v>1659</v>
      </c>
      <c r="C2340" s="1" t="s">
        <v>8</v>
      </c>
      <c r="D2340" s="1" t="s">
        <v>9</v>
      </c>
      <c r="E2340" s="2">
        <v>204218853</v>
      </c>
      <c r="F2340" s="2">
        <v>204377665</v>
      </c>
      <c r="G2340" s="1" t="s">
        <v>12</v>
      </c>
      <c r="H2340" s="2">
        <v>282.17082335444701</v>
      </c>
      <c r="I2340" s="2">
        <v>186.17517931446201</v>
      </c>
      <c r="J2340" s="2">
        <v>378.166467394432</v>
      </c>
      <c r="K2340" s="10">
        <v>1.0184422447088499</v>
      </c>
      <c r="L2340" s="11">
        <v>5.7168806746545198E-13</v>
      </c>
      <c r="M2340" s="11">
        <v>1.11229099194912E-11</v>
      </c>
      <c r="N2340" s="5"/>
    </row>
    <row r="2341" spans="1:14" x14ac:dyDescent="0.35">
      <c r="A2341" s="1" t="s">
        <v>4384</v>
      </c>
      <c r="B2341" s="1" t="s">
        <v>4385</v>
      </c>
      <c r="C2341" s="1" t="s">
        <v>3021</v>
      </c>
      <c r="D2341" s="1" t="s">
        <v>19</v>
      </c>
      <c r="E2341" s="2">
        <v>99257632</v>
      </c>
      <c r="F2341" s="2">
        <v>99260015</v>
      </c>
      <c r="G2341" s="1" t="s">
        <v>10</v>
      </c>
      <c r="H2341" s="2">
        <v>37.106377098620598</v>
      </c>
      <c r="I2341" s="2">
        <v>24.180420570953</v>
      </c>
      <c r="J2341" s="2">
        <v>50.032333626288299</v>
      </c>
      <c r="K2341" s="10">
        <v>1.0191092357633</v>
      </c>
      <c r="L2341" s="11">
        <v>3.6379728332466702E-3</v>
      </c>
      <c r="M2341" s="11">
        <v>1.39219221754107E-2</v>
      </c>
      <c r="N2341" s="5"/>
    </row>
    <row r="2342" spans="1:14" x14ac:dyDescent="0.35">
      <c r="A2342" s="1" t="s">
        <v>4526</v>
      </c>
      <c r="B2342" s="1" t="s">
        <v>4527</v>
      </c>
      <c r="C2342" s="1" t="s">
        <v>8</v>
      </c>
      <c r="D2342" s="1" t="s">
        <v>31</v>
      </c>
      <c r="E2342" s="2">
        <v>10628526</v>
      </c>
      <c r="F2342" s="2">
        <v>10657309</v>
      </c>
      <c r="G2342" s="1" t="s">
        <v>12</v>
      </c>
      <c r="H2342" s="2">
        <v>31.949855803752001</v>
      </c>
      <c r="I2342" s="2">
        <v>20.753257323712901</v>
      </c>
      <c r="J2342" s="2">
        <v>43.146454283791101</v>
      </c>
      <c r="K2342" s="10">
        <v>1.02106612371845</v>
      </c>
      <c r="L2342" s="11">
        <v>1.20553682555054E-2</v>
      </c>
      <c r="M2342" s="11">
        <v>3.8649774613316402E-2</v>
      </c>
      <c r="N2342" s="5"/>
    </row>
    <row r="2343" spans="1:14" x14ac:dyDescent="0.35">
      <c r="A2343" s="1" t="s">
        <v>1360</v>
      </c>
      <c r="B2343" s="1" t="s">
        <v>1361</v>
      </c>
      <c r="C2343" s="1" t="s">
        <v>8</v>
      </c>
      <c r="D2343" s="1" t="s">
        <v>14</v>
      </c>
      <c r="E2343" s="2">
        <v>31158547</v>
      </c>
      <c r="F2343" s="2">
        <v>31167159</v>
      </c>
      <c r="G2343" s="1" t="s">
        <v>10</v>
      </c>
      <c r="H2343" s="2">
        <v>338.272585556124</v>
      </c>
      <c r="I2343" s="2">
        <v>222.958325459473</v>
      </c>
      <c r="J2343" s="2">
        <v>453.58684565277599</v>
      </c>
      <c r="K2343" s="10">
        <v>1.02132563944951</v>
      </c>
      <c r="L2343" s="11">
        <v>1.7075214354953999E-14</v>
      </c>
      <c r="M2343" s="11">
        <v>3.7359208094917502E-13</v>
      </c>
      <c r="N2343" s="5"/>
    </row>
    <row r="2344" spans="1:14" x14ac:dyDescent="0.35">
      <c r="A2344" s="1" t="s">
        <v>4516</v>
      </c>
      <c r="B2344" s="1" t="s">
        <v>4517</v>
      </c>
      <c r="C2344" s="1" t="s">
        <v>8</v>
      </c>
      <c r="D2344" s="1" t="s">
        <v>29</v>
      </c>
      <c r="E2344" s="2">
        <v>67644988</v>
      </c>
      <c r="F2344" s="2">
        <v>67657569</v>
      </c>
      <c r="G2344" s="1" t="s">
        <v>10</v>
      </c>
      <c r="H2344" s="2">
        <v>29.498855639171101</v>
      </c>
      <c r="I2344" s="2">
        <v>19.127214882103299</v>
      </c>
      <c r="J2344" s="2">
        <v>39.870496396238998</v>
      </c>
      <c r="K2344" s="10">
        <v>1.0219122137436401</v>
      </c>
      <c r="L2344" s="11">
        <v>8.7054304603820295E-3</v>
      </c>
      <c r="M2344" s="11">
        <v>2.93824982481302E-2</v>
      </c>
      <c r="N2344" s="5"/>
    </row>
    <row r="2345" spans="1:14" x14ac:dyDescent="0.35">
      <c r="A2345" s="1" t="s">
        <v>3760</v>
      </c>
      <c r="B2345" s="1" t="s">
        <v>3761</v>
      </c>
      <c r="C2345" s="1" t="s">
        <v>8</v>
      </c>
      <c r="D2345" s="1" t="s">
        <v>9</v>
      </c>
      <c r="E2345" s="2">
        <v>25831913</v>
      </c>
      <c r="F2345" s="2">
        <v>25859458</v>
      </c>
      <c r="G2345" s="1" t="s">
        <v>12</v>
      </c>
      <c r="H2345" s="2">
        <v>58.962832550931999</v>
      </c>
      <c r="I2345" s="2">
        <v>38.5657757286342</v>
      </c>
      <c r="J2345" s="2">
        <v>79.359889373229805</v>
      </c>
      <c r="K2345" s="10">
        <v>1.02222253494395</v>
      </c>
      <c r="L2345" s="11">
        <v>1.4590156013143501E-4</v>
      </c>
      <c r="M2345" s="11">
        <v>8.1869834236639205E-4</v>
      </c>
      <c r="N2345" s="5"/>
    </row>
    <row r="2346" spans="1:14" x14ac:dyDescent="0.35">
      <c r="A2346" s="1" t="s">
        <v>4418</v>
      </c>
      <c r="B2346" s="1" t="s">
        <v>4419</v>
      </c>
      <c r="C2346" s="1" t="s">
        <v>8</v>
      </c>
      <c r="D2346" s="1" t="s">
        <v>28</v>
      </c>
      <c r="E2346" s="2">
        <v>38571358</v>
      </c>
      <c r="F2346" s="2">
        <v>38620596</v>
      </c>
      <c r="G2346" s="1" t="s">
        <v>12</v>
      </c>
      <c r="H2346" s="2">
        <v>34.987840492436</v>
      </c>
      <c r="I2346" s="2">
        <v>22.742104154559598</v>
      </c>
      <c r="J2346" s="2">
        <v>47.233576830312501</v>
      </c>
      <c r="K2346" s="10">
        <v>1.02258999905727</v>
      </c>
      <c r="L2346" s="11">
        <v>7.5665332602270104E-3</v>
      </c>
      <c r="M2346" s="11">
        <v>2.61120453445155E-2</v>
      </c>
      <c r="N2346" s="5"/>
    </row>
    <row r="2347" spans="1:14" x14ac:dyDescent="0.35">
      <c r="A2347" s="1" t="s">
        <v>1768</v>
      </c>
      <c r="B2347" s="1" t="s">
        <v>1769</v>
      </c>
      <c r="C2347" s="1" t="s">
        <v>8</v>
      </c>
      <c r="D2347" s="1" t="s">
        <v>21</v>
      </c>
      <c r="E2347" s="2">
        <v>19875517</v>
      </c>
      <c r="F2347" s="2">
        <v>19941820</v>
      </c>
      <c r="G2347" s="1" t="s">
        <v>12</v>
      </c>
      <c r="H2347" s="2">
        <v>255.91529590873799</v>
      </c>
      <c r="I2347" s="2">
        <v>168.25540715932101</v>
      </c>
      <c r="J2347" s="2">
        <v>343.57518465815502</v>
      </c>
      <c r="K2347" s="10">
        <v>1.0256168824918901</v>
      </c>
      <c r="L2347" s="11">
        <v>1.2791599337449E-13</v>
      </c>
      <c r="M2347" s="11">
        <v>2.6284866521595399E-12</v>
      </c>
      <c r="N2347" s="5"/>
    </row>
    <row r="2348" spans="1:14" x14ac:dyDescent="0.35">
      <c r="A2348" s="1" t="s">
        <v>1528</v>
      </c>
      <c r="B2348" s="1" t="s">
        <v>1529</v>
      </c>
      <c r="C2348" s="1" t="s">
        <v>8</v>
      </c>
      <c r="D2348" s="1" t="s">
        <v>30</v>
      </c>
      <c r="E2348" s="2">
        <v>28133249</v>
      </c>
      <c r="F2348" s="2">
        <v>28581511</v>
      </c>
      <c r="G2348" s="1" t="s">
        <v>10</v>
      </c>
      <c r="H2348" s="2">
        <v>299.98468612778601</v>
      </c>
      <c r="I2348" s="2">
        <v>197.22761649261801</v>
      </c>
      <c r="J2348" s="2">
        <v>402.74175576295403</v>
      </c>
      <c r="K2348" s="10">
        <v>1.02627483229435</v>
      </c>
      <c r="L2348" s="11">
        <v>2.85069468148562E-12</v>
      </c>
      <c r="M2348" s="11">
        <v>5.1158176566926199E-11</v>
      </c>
      <c r="N2348" s="5"/>
    </row>
    <row r="2349" spans="1:14" x14ac:dyDescent="0.35">
      <c r="A2349" s="1" t="s">
        <v>3828</v>
      </c>
      <c r="B2349" s="1" t="s">
        <v>3829</v>
      </c>
      <c r="C2349" s="1" t="s">
        <v>8</v>
      </c>
      <c r="D2349" s="1" t="s">
        <v>39</v>
      </c>
      <c r="E2349" s="2">
        <v>32124877</v>
      </c>
      <c r="F2349" s="2">
        <v>32470882</v>
      </c>
      <c r="G2349" s="1" t="s">
        <v>12</v>
      </c>
      <c r="H2349" s="2">
        <v>54.8523088433233</v>
      </c>
      <c r="I2349" s="2">
        <v>35.741281582057297</v>
      </c>
      <c r="J2349" s="2">
        <v>73.963336104589303</v>
      </c>
      <c r="K2349" s="10">
        <v>1.0287832085572299</v>
      </c>
      <c r="L2349" s="11">
        <v>2.6091938362714798E-4</v>
      </c>
      <c r="M2349" s="11">
        <v>1.37712709760497E-3</v>
      </c>
      <c r="N2349" s="5"/>
    </row>
    <row r="2350" spans="1:14" x14ac:dyDescent="0.35">
      <c r="A2350" s="1" t="s">
        <v>4628</v>
      </c>
      <c r="B2350" s="1" t="s">
        <v>4629</v>
      </c>
      <c r="C2350" s="1" t="s">
        <v>8</v>
      </c>
      <c r="D2350" s="1" t="s">
        <v>31</v>
      </c>
      <c r="E2350" s="2">
        <v>6451263</v>
      </c>
      <c r="F2350" s="2">
        <v>6556555</v>
      </c>
      <c r="G2350" s="1" t="s">
        <v>12</v>
      </c>
      <c r="H2350" s="2">
        <v>29.007144043709701</v>
      </c>
      <c r="I2350" s="2">
        <v>18.7355244920074</v>
      </c>
      <c r="J2350" s="2">
        <v>39.278763595411903</v>
      </c>
      <c r="K2350" s="10">
        <v>1.0292245379273099</v>
      </c>
      <c r="L2350" s="11">
        <v>9.1550088900174097E-3</v>
      </c>
      <c r="M2350" s="11">
        <v>3.0695486868075599E-2</v>
      </c>
      <c r="N2350" s="5"/>
    </row>
    <row r="2351" spans="1:14" x14ac:dyDescent="0.35">
      <c r="A2351" s="1" t="s">
        <v>107</v>
      </c>
      <c r="B2351" s="1" t="s">
        <v>108</v>
      </c>
      <c r="C2351" s="1" t="s">
        <v>8</v>
      </c>
      <c r="D2351" s="1" t="s">
        <v>9</v>
      </c>
      <c r="E2351" s="2">
        <v>51907956</v>
      </c>
      <c r="F2351" s="2">
        <v>51990700</v>
      </c>
      <c r="G2351" s="1" t="s">
        <v>12</v>
      </c>
      <c r="H2351" s="2">
        <v>1643.4198633543799</v>
      </c>
      <c r="I2351" s="2">
        <v>1080.0454715691201</v>
      </c>
      <c r="J2351" s="2">
        <v>2206.79425513963</v>
      </c>
      <c r="K2351" s="10">
        <v>1.0301785254592</v>
      </c>
      <c r="L2351" s="11">
        <v>2.3840982685551399E-41</v>
      </c>
      <c r="M2351" s="11">
        <v>2.8301501675841399E-39</v>
      </c>
      <c r="N2351" s="5"/>
    </row>
    <row r="2352" spans="1:14" x14ac:dyDescent="0.35">
      <c r="A2352" s="1" t="s">
        <v>4698</v>
      </c>
      <c r="B2352" s="1" t="s">
        <v>4699</v>
      </c>
      <c r="C2352" s="1" t="s">
        <v>1199</v>
      </c>
      <c r="D2352" s="1" t="s">
        <v>15</v>
      </c>
      <c r="E2352" s="2">
        <v>150930645</v>
      </c>
      <c r="F2352" s="2">
        <v>150946289</v>
      </c>
      <c r="G2352" s="1" t="s">
        <v>12</v>
      </c>
      <c r="H2352" s="2">
        <v>27.609820078442201</v>
      </c>
      <c r="I2352" s="2">
        <v>17.787437399970099</v>
      </c>
      <c r="J2352" s="2">
        <v>37.4322027569144</v>
      </c>
      <c r="K2352" s="10">
        <v>1.0325473703402099</v>
      </c>
      <c r="L2352" s="11">
        <v>7.1196234533369099E-3</v>
      </c>
      <c r="M2352" s="11">
        <v>2.4813462497852799E-2</v>
      </c>
      <c r="N2352" s="5"/>
    </row>
    <row r="2353" spans="1:14" x14ac:dyDescent="0.35">
      <c r="A2353" s="1" t="s">
        <v>1802</v>
      </c>
      <c r="B2353" s="1" t="s">
        <v>1803</v>
      </c>
      <c r="C2353" s="1" t="s">
        <v>8</v>
      </c>
      <c r="D2353" s="1" t="s">
        <v>21</v>
      </c>
      <c r="E2353" s="2">
        <v>49918167</v>
      </c>
      <c r="F2353" s="2">
        <v>49927540</v>
      </c>
      <c r="G2353" s="1" t="s">
        <v>10</v>
      </c>
      <c r="H2353" s="2">
        <v>246.94635522847599</v>
      </c>
      <c r="I2353" s="2">
        <v>161.782971922212</v>
      </c>
      <c r="J2353" s="2">
        <v>332.10973853473899</v>
      </c>
      <c r="K2353" s="10">
        <v>1.0330477392084301</v>
      </c>
      <c r="L2353" s="11">
        <v>1.9160037761425901E-12</v>
      </c>
      <c r="M2353" s="11">
        <v>3.5174786147386702E-11</v>
      </c>
      <c r="N2353" s="5"/>
    </row>
    <row r="2354" spans="1:14" x14ac:dyDescent="0.35">
      <c r="A2354" s="1" t="s">
        <v>3424</v>
      </c>
      <c r="B2354" s="1" t="s">
        <v>3425</v>
      </c>
      <c r="C2354" s="1" t="s">
        <v>8</v>
      </c>
      <c r="D2354" s="1" t="s">
        <v>15</v>
      </c>
      <c r="E2354" s="2">
        <v>612340</v>
      </c>
      <c r="F2354" s="2">
        <v>667168</v>
      </c>
      <c r="G2354" s="1" t="s">
        <v>10</v>
      </c>
      <c r="H2354" s="2">
        <v>83.693142919469693</v>
      </c>
      <c r="I2354" s="2">
        <v>54.568054456601303</v>
      </c>
      <c r="J2354" s="2">
        <v>112.818231382338</v>
      </c>
      <c r="K2354" s="10">
        <v>1.0344040319830099</v>
      </c>
      <c r="L2354" s="11">
        <v>1.87068736989143E-5</v>
      </c>
      <c r="M2354" s="11">
        <v>1.2758581677648501E-4</v>
      </c>
      <c r="N2354" s="5"/>
    </row>
    <row r="2355" spans="1:14" x14ac:dyDescent="0.35">
      <c r="A2355" s="1" t="s">
        <v>3420</v>
      </c>
      <c r="B2355" s="1" t="s">
        <v>3421</v>
      </c>
      <c r="C2355" s="1" t="s">
        <v>8</v>
      </c>
      <c r="D2355" s="1" t="s">
        <v>14</v>
      </c>
      <c r="E2355" s="2">
        <v>81491439</v>
      </c>
      <c r="F2355" s="2">
        <v>81752774</v>
      </c>
      <c r="G2355" s="1" t="s">
        <v>12</v>
      </c>
      <c r="H2355" s="2">
        <v>77.719249138792193</v>
      </c>
      <c r="I2355" s="2">
        <v>50.631447167541999</v>
      </c>
      <c r="J2355" s="2">
        <v>104.807051110042</v>
      </c>
      <c r="K2355" s="10">
        <v>1.0351138328101901</v>
      </c>
      <c r="L2355" s="11">
        <v>3.9803709455461198E-4</v>
      </c>
      <c r="M2355" s="11">
        <v>2.0095154351235599E-3</v>
      </c>
      <c r="N2355" s="5"/>
    </row>
    <row r="2356" spans="1:14" x14ac:dyDescent="0.35">
      <c r="A2356" s="1" t="s">
        <v>2011</v>
      </c>
      <c r="B2356" s="1" t="s">
        <v>2012</v>
      </c>
      <c r="C2356" s="1" t="s">
        <v>23</v>
      </c>
      <c r="D2356" s="1" t="s">
        <v>32</v>
      </c>
      <c r="E2356" s="2">
        <v>38419638</v>
      </c>
      <c r="F2356" s="2">
        <v>38435409</v>
      </c>
      <c r="G2356" s="1" t="s">
        <v>12</v>
      </c>
      <c r="H2356" s="2">
        <v>235.60885419194901</v>
      </c>
      <c r="I2356" s="2">
        <v>154.135401773382</v>
      </c>
      <c r="J2356" s="2">
        <v>317.08230661051601</v>
      </c>
      <c r="K2356" s="10">
        <v>1.03587217813331</v>
      </c>
      <c r="L2356" s="11">
        <v>5.0728921679206096E-9</v>
      </c>
      <c r="M2356" s="11">
        <v>6.1593394953833506E-8</v>
      </c>
      <c r="N2356" s="5"/>
    </row>
    <row r="2357" spans="1:14" x14ac:dyDescent="0.35">
      <c r="A2357" s="1" t="s">
        <v>3410</v>
      </c>
      <c r="B2357" s="1" t="s">
        <v>3411</v>
      </c>
      <c r="C2357" s="1" t="s">
        <v>8</v>
      </c>
      <c r="D2357" s="1" t="s">
        <v>24</v>
      </c>
      <c r="E2357" s="2">
        <v>101452593</v>
      </c>
      <c r="F2357" s="2">
        <v>101720856</v>
      </c>
      <c r="G2357" s="1" t="s">
        <v>10</v>
      </c>
      <c r="H2357" s="2">
        <v>83.455767311695993</v>
      </c>
      <c r="I2357" s="2">
        <v>54.307742354239501</v>
      </c>
      <c r="J2357" s="2">
        <v>112.603792269152</v>
      </c>
      <c r="K2357" s="10">
        <v>1.03845763704223</v>
      </c>
      <c r="L2357" s="11">
        <v>9.5805045364211697E-6</v>
      </c>
      <c r="M2357" s="11">
        <v>6.9068479360025995E-5</v>
      </c>
      <c r="N2357" s="5"/>
    </row>
    <row r="2358" spans="1:14" x14ac:dyDescent="0.35">
      <c r="A2358" s="1" t="s">
        <v>185</v>
      </c>
      <c r="B2358" s="1" t="s">
        <v>186</v>
      </c>
      <c r="C2358" s="1" t="s">
        <v>8</v>
      </c>
      <c r="D2358" s="1" t="s">
        <v>9</v>
      </c>
      <c r="E2358" s="2">
        <v>198156994</v>
      </c>
      <c r="F2358" s="2">
        <v>198322420</v>
      </c>
      <c r="G2358" s="1" t="s">
        <v>10</v>
      </c>
      <c r="H2358" s="2">
        <v>1226.06441973853</v>
      </c>
      <c r="I2358" s="2">
        <v>802.474921927119</v>
      </c>
      <c r="J2358" s="2">
        <v>1649.6539175499399</v>
      </c>
      <c r="K2358" s="10">
        <v>1.03871277067074</v>
      </c>
      <c r="L2358" s="11">
        <v>1.3040503018060899E-42</v>
      </c>
      <c r="M2358" s="11">
        <v>1.6846220406199501E-40</v>
      </c>
      <c r="N2358" s="5"/>
    </row>
    <row r="2359" spans="1:14" x14ac:dyDescent="0.35">
      <c r="A2359" s="1" t="s">
        <v>1002</v>
      </c>
      <c r="B2359" s="1" t="s">
        <v>1003</v>
      </c>
      <c r="C2359" s="1" t="s">
        <v>23</v>
      </c>
      <c r="D2359" s="1" t="s">
        <v>11</v>
      </c>
      <c r="E2359" s="2">
        <v>122028325</v>
      </c>
      <c r="F2359" s="2">
        <v>122556721</v>
      </c>
      <c r="G2359" s="1" t="s">
        <v>12</v>
      </c>
      <c r="H2359" s="2">
        <v>485.14688804533398</v>
      </c>
      <c r="I2359" s="2">
        <v>317.09680257236897</v>
      </c>
      <c r="J2359" s="2">
        <v>653.19697351829905</v>
      </c>
      <c r="K2359" s="10">
        <v>1.04025921481262</v>
      </c>
      <c r="L2359" s="11">
        <v>1.0312516205459999E-17</v>
      </c>
      <c r="M2359" s="11">
        <v>2.8988895554196199E-16</v>
      </c>
      <c r="N2359" s="5"/>
    </row>
    <row r="2360" spans="1:14" x14ac:dyDescent="0.35">
      <c r="A2360" s="1" t="s">
        <v>3888</v>
      </c>
      <c r="B2360" s="1" t="s">
        <v>3889</v>
      </c>
      <c r="C2360" s="1" t="s">
        <v>23</v>
      </c>
      <c r="D2360" s="1" t="s">
        <v>29</v>
      </c>
      <c r="E2360" s="2">
        <v>81030770</v>
      </c>
      <c r="F2360" s="2">
        <v>81031485</v>
      </c>
      <c r="G2360" s="1" t="s">
        <v>10</v>
      </c>
      <c r="H2360" s="2">
        <v>57.277676235862103</v>
      </c>
      <c r="I2360" s="2">
        <v>37.128011724312799</v>
      </c>
      <c r="J2360" s="2">
        <v>77.427340747411506</v>
      </c>
      <c r="K2360" s="10">
        <v>1.04050538321192</v>
      </c>
      <c r="L2360" s="11">
        <v>1.6470057349879499E-4</v>
      </c>
      <c r="M2360" s="11">
        <v>9.1109079842579903E-4</v>
      </c>
      <c r="N2360" s="5"/>
    </row>
    <row r="2361" spans="1:14" x14ac:dyDescent="0.35">
      <c r="A2361" s="1" t="s">
        <v>4372</v>
      </c>
      <c r="B2361" s="1" t="s">
        <v>4373</v>
      </c>
      <c r="C2361" s="1" t="s">
        <v>23</v>
      </c>
      <c r="D2361" s="1" t="s">
        <v>11</v>
      </c>
      <c r="E2361" s="2">
        <v>19710934</v>
      </c>
      <c r="F2361" s="2">
        <v>19712619</v>
      </c>
      <c r="G2361" s="1" t="s">
        <v>12</v>
      </c>
      <c r="H2361" s="2">
        <v>31.167980012058798</v>
      </c>
      <c r="I2361" s="2">
        <v>20.016425148279001</v>
      </c>
      <c r="J2361" s="2">
        <v>42.319534875838698</v>
      </c>
      <c r="K2361" s="10">
        <v>1.0435004620967401</v>
      </c>
      <c r="L2361" s="11">
        <v>6.2767426104181397E-3</v>
      </c>
      <c r="M2361" s="11">
        <v>2.2255517845093099E-2</v>
      </c>
      <c r="N2361" s="5"/>
    </row>
    <row r="2362" spans="1:14" x14ac:dyDescent="0.35">
      <c r="A2362" s="1" t="s">
        <v>633</v>
      </c>
      <c r="B2362" s="1" t="s">
        <v>634</v>
      </c>
      <c r="C2362" s="1" t="s">
        <v>8</v>
      </c>
      <c r="D2362" s="1" t="s">
        <v>24</v>
      </c>
      <c r="E2362" s="2">
        <v>66302834</v>
      </c>
      <c r="F2362" s="2">
        <v>67230445</v>
      </c>
      <c r="G2362" s="1" t="s">
        <v>12</v>
      </c>
      <c r="H2362" s="2">
        <v>657.21837866841202</v>
      </c>
      <c r="I2362" s="2">
        <v>428.89612076822499</v>
      </c>
      <c r="J2362" s="2">
        <v>885.54063656859898</v>
      </c>
      <c r="K2362" s="10">
        <v>1.0441986697804699</v>
      </c>
      <c r="L2362" s="11">
        <v>7.1633535261553396E-20</v>
      </c>
      <c r="M2362" s="11">
        <v>2.3926417889928402E-18</v>
      </c>
      <c r="N2362" s="5"/>
    </row>
    <row r="2363" spans="1:14" x14ac:dyDescent="0.35">
      <c r="A2363" s="1" t="s">
        <v>2187</v>
      </c>
      <c r="B2363" s="1" t="s">
        <v>2188</v>
      </c>
      <c r="C2363" s="1" t="s">
        <v>8</v>
      </c>
      <c r="D2363" s="1" t="s">
        <v>21</v>
      </c>
      <c r="E2363" s="2">
        <v>18150170</v>
      </c>
      <c r="F2363" s="2">
        <v>18177397</v>
      </c>
      <c r="G2363" s="1" t="s">
        <v>10</v>
      </c>
      <c r="H2363" s="2">
        <v>188.648435216878</v>
      </c>
      <c r="I2363" s="2">
        <v>122.72275781795</v>
      </c>
      <c r="J2363" s="2">
        <v>254.574112615806</v>
      </c>
      <c r="K2363" s="10">
        <v>1.0466308145009</v>
      </c>
      <c r="L2363" s="11">
        <v>4.0450966547151102E-7</v>
      </c>
      <c r="M2363" s="11">
        <v>3.76620578307842E-6</v>
      </c>
      <c r="N2363" s="5"/>
    </row>
    <row r="2364" spans="1:14" x14ac:dyDescent="0.35">
      <c r="A2364" s="1" t="s">
        <v>1598</v>
      </c>
      <c r="B2364" s="1" t="s">
        <v>1599</v>
      </c>
      <c r="C2364" s="1" t="s">
        <v>8</v>
      </c>
      <c r="D2364" s="1" t="s">
        <v>30</v>
      </c>
      <c r="E2364" s="2">
        <v>7346685</v>
      </c>
      <c r="F2364" s="2">
        <v>7479897</v>
      </c>
      <c r="G2364" s="1" t="s">
        <v>12</v>
      </c>
      <c r="H2364" s="2">
        <v>289.032699834467</v>
      </c>
      <c r="I2364" s="2">
        <v>187.89499922698801</v>
      </c>
      <c r="J2364" s="2">
        <v>390.17040044194698</v>
      </c>
      <c r="K2364" s="10">
        <v>1.0502126982387501</v>
      </c>
      <c r="L2364" s="11">
        <v>4.69199678938344E-15</v>
      </c>
      <c r="M2364" s="11">
        <v>1.0832285360404399E-13</v>
      </c>
      <c r="N2364" s="5"/>
    </row>
    <row r="2365" spans="1:14" x14ac:dyDescent="0.35">
      <c r="A2365" s="1" t="s">
        <v>3198</v>
      </c>
      <c r="B2365" s="1" t="s">
        <v>3199</v>
      </c>
      <c r="C2365" s="1" t="s">
        <v>8</v>
      </c>
      <c r="D2365" s="1" t="s">
        <v>28</v>
      </c>
      <c r="E2365" s="2">
        <v>74946583</v>
      </c>
      <c r="F2365" s="2">
        <v>74952912</v>
      </c>
      <c r="G2365" s="1" t="s">
        <v>12</v>
      </c>
      <c r="H2365" s="2">
        <v>94.757980250825995</v>
      </c>
      <c r="I2365" s="2">
        <v>61.3373182961246</v>
      </c>
      <c r="J2365" s="2">
        <v>128.17864220552701</v>
      </c>
      <c r="K2365" s="10">
        <v>1.0511995635051901</v>
      </c>
      <c r="L2365" s="11">
        <v>8.3416726412242203E-7</v>
      </c>
      <c r="M2365" s="11">
        <v>7.3461076006851297E-6</v>
      </c>
      <c r="N2365" s="5"/>
    </row>
    <row r="2366" spans="1:14" x14ac:dyDescent="0.35">
      <c r="A2366" s="1" t="s">
        <v>4194</v>
      </c>
      <c r="B2366" s="1" t="s">
        <v>4195</v>
      </c>
      <c r="C2366" s="1" t="s">
        <v>23</v>
      </c>
      <c r="D2366" s="1" t="s">
        <v>31</v>
      </c>
      <c r="E2366" s="2">
        <v>80200673</v>
      </c>
      <c r="F2366" s="2">
        <v>80205949</v>
      </c>
      <c r="G2366" s="1" t="s">
        <v>12</v>
      </c>
      <c r="H2366" s="2">
        <v>49.072838290583597</v>
      </c>
      <c r="I2366" s="2">
        <v>31.514051925541999</v>
      </c>
      <c r="J2366" s="2">
        <v>66.631624655625103</v>
      </c>
      <c r="K2366" s="10">
        <v>1.0566346538135301</v>
      </c>
      <c r="L2366" s="11">
        <v>3.4105963957921999E-3</v>
      </c>
      <c r="M2366" s="11">
        <v>1.31347584563071E-2</v>
      </c>
      <c r="N2366" s="5"/>
    </row>
    <row r="2367" spans="1:14" x14ac:dyDescent="0.35">
      <c r="A2367" s="1" t="s">
        <v>137</v>
      </c>
      <c r="B2367" s="1" t="s">
        <v>138</v>
      </c>
      <c r="C2367" s="1" t="s">
        <v>8</v>
      </c>
      <c r="D2367" s="1" t="s">
        <v>11</v>
      </c>
      <c r="E2367" s="2">
        <v>19350724</v>
      </c>
      <c r="F2367" s="2">
        <v>20121601</v>
      </c>
      <c r="G2367" s="1" t="s">
        <v>10</v>
      </c>
      <c r="H2367" s="2">
        <v>1522.57312503964</v>
      </c>
      <c r="I2367" s="2">
        <v>986.937827212976</v>
      </c>
      <c r="J2367" s="2">
        <v>2058.2084228663002</v>
      </c>
      <c r="K2367" s="10">
        <v>1.0595977015343001</v>
      </c>
      <c r="L2367" s="11">
        <v>1.41075021039967E-46</v>
      </c>
      <c r="M2367" s="11">
        <v>2.1934044642930801E-44</v>
      </c>
      <c r="N2367" s="5"/>
    </row>
    <row r="2368" spans="1:14" x14ac:dyDescent="0.35">
      <c r="A2368" s="1" t="s">
        <v>4086</v>
      </c>
      <c r="B2368" s="1" t="s">
        <v>4087</v>
      </c>
      <c r="C2368" s="1" t="s">
        <v>8</v>
      </c>
      <c r="D2368" s="1" t="s">
        <v>14</v>
      </c>
      <c r="E2368" s="2">
        <v>149818757</v>
      </c>
      <c r="F2368" s="2">
        <v>149864359</v>
      </c>
      <c r="G2368" s="1" t="s">
        <v>12</v>
      </c>
      <c r="H2368" s="2">
        <v>46.574941320559901</v>
      </c>
      <c r="I2368" s="2">
        <v>29.8434375554822</v>
      </c>
      <c r="J2368" s="2">
        <v>63.306445085637598</v>
      </c>
      <c r="K2368" s="10">
        <v>1.05999977316681</v>
      </c>
      <c r="L2368" s="11">
        <v>5.0336559148935801E-4</v>
      </c>
      <c r="M2368" s="11">
        <v>2.4668424203281802E-3</v>
      </c>
      <c r="N2368" s="5"/>
    </row>
    <row r="2369" spans="1:14" x14ac:dyDescent="0.35">
      <c r="A2369" s="1" t="s">
        <v>1264</v>
      </c>
      <c r="B2369" s="1" t="s">
        <v>1265</v>
      </c>
      <c r="C2369" s="1" t="s">
        <v>8</v>
      </c>
      <c r="D2369" s="1" t="s">
        <v>9</v>
      </c>
      <c r="E2369" s="2">
        <v>156594487</v>
      </c>
      <c r="F2369" s="2">
        <v>156601496</v>
      </c>
      <c r="G2369" s="1" t="s">
        <v>12</v>
      </c>
      <c r="H2369" s="2">
        <v>391.32458455049698</v>
      </c>
      <c r="I2369" s="2">
        <v>252.94145206328301</v>
      </c>
      <c r="J2369" s="2">
        <v>529.70771703771004</v>
      </c>
      <c r="K2369" s="10">
        <v>1.0634216150387401</v>
      </c>
      <c r="L2369" s="11">
        <v>9.8232168023129202E-14</v>
      </c>
      <c r="M2369" s="11">
        <v>2.02563492957554E-12</v>
      </c>
      <c r="N2369" s="5"/>
    </row>
    <row r="2370" spans="1:14" x14ac:dyDescent="0.35">
      <c r="A2370" s="1" t="s">
        <v>4682</v>
      </c>
      <c r="B2370" s="1" t="s">
        <v>4683</v>
      </c>
      <c r="C2370" s="1" t="s">
        <v>8</v>
      </c>
      <c r="D2370" s="1" t="s">
        <v>31</v>
      </c>
      <c r="E2370" s="2">
        <v>40015361</v>
      </c>
      <c r="F2370" s="2">
        <v>40017813</v>
      </c>
      <c r="G2370" s="1" t="s">
        <v>10</v>
      </c>
      <c r="H2370" s="2">
        <v>22.181121582586499</v>
      </c>
      <c r="I2370" s="2">
        <v>14.003208201652599</v>
      </c>
      <c r="J2370" s="2">
        <v>30.3590349635205</v>
      </c>
      <c r="K2370" s="10">
        <v>1.06361013143404</v>
      </c>
      <c r="L2370" s="11">
        <v>1.18157552104135E-2</v>
      </c>
      <c r="M2370" s="11">
        <v>3.8034262237404803E-2</v>
      </c>
      <c r="N2370" s="5"/>
    </row>
    <row r="2371" spans="1:14" x14ac:dyDescent="0.35">
      <c r="A2371" s="1" t="s">
        <v>2578</v>
      </c>
      <c r="B2371" s="1" t="s">
        <v>2579</v>
      </c>
      <c r="C2371" s="1" t="s">
        <v>8</v>
      </c>
      <c r="D2371" s="1" t="s">
        <v>19</v>
      </c>
      <c r="E2371" s="2">
        <v>66336191</v>
      </c>
      <c r="F2371" s="2">
        <v>66386746</v>
      </c>
      <c r="G2371" s="1" t="s">
        <v>12</v>
      </c>
      <c r="H2371" s="2">
        <v>150.061803167085</v>
      </c>
      <c r="I2371" s="2">
        <v>96.756349956885799</v>
      </c>
      <c r="J2371" s="2">
        <v>203.36725637728401</v>
      </c>
      <c r="K2371" s="10">
        <v>1.06390174320721</v>
      </c>
      <c r="L2371" s="11">
        <v>2.1681222797001599E-7</v>
      </c>
      <c r="M2371" s="11">
        <v>2.0964083837122801E-6</v>
      </c>
      <c r="N2371" s="5"/>
    </row>
    <row r="2372" spans="1:14" x14ac:dyDescent="0.35">
      <c r="A2372" s="1" t="s">
        <v>3876</v>
      </c>
      <c r="B2372" s="1" t="s">
        <v>3877</v>
      </c>
      <c r="C2372" s="1" t="s">
        <v>8</v>
      </c>
      <c r="D2372" s="1" t="s">
        <v>24</v>
      </c>
      <c r="E2372" s="2">
        <v>73054976</v>
      </c>
      <c r="F2372" s="2">
        <v>73077541</v>
      </c>
      <c r="G2372" s="1" t="s">
        <v>10</v>
      </c>
      <c r="H2372" s="2">
        <v>51.674904770792701</v>
      </c>
      <c r="I2372" s="2">
        <v>33.078836809617897</v>
      </c>
      <c r="J2372" s="2">
        <v>70.270972731967603</v>
      </c>
      <c r="K2372" s="10">
        <v>1.0644385210749701</v>
      </c>
      <c r="L2372" s="11">
        <v>2.36720532899193E-4</v>
      </c>
      <c r="M2372" s="11">
        <v>1.26258137295262E-3</v>
      </c>
      <c r="N2372" s="5"/>
    </row>
    <row r="2373" spans="1:14" x14ac:dyDescent="0.35">
      <c r="A2373" s="1" t="s">
        <v>879</v>
      </c>
      <c r="B2373" s="1" t="s">
        <v>880</v>
      </c>
      <c r="C2373" s="1" t="s">
        <v>8</v>
      </c>
      <c r="D2373" s="1" t="s">
        <v>17</v>
      </c>
      <c r="E2373" s="2">
        <v>172630249</v>
      </c>
      <c r="F2373" s="2">
        <v>172711218</v>
      </c>
      <c r="G2373" s="1" t="s">
        <v>12</v>
      </c>
      <c r="H2373" s="2">
        <v>504.58646740791698</v>
      </c>
      <c r="I2373" s="2">
        <v>325.77845842825201</v>
      </c>
      <c r="J2373" s="2">
        <v>683.39447638758202</v>
      </c>
      <c r="K2373" s="10">
        <v>1.0665152334894099</v>
      </c>
      <c r="L2373" s="11">
        <v>1.0705129089213101E-25</v>
      </c>
      <c r="M2373" s="11">
        <v>5.4673957258251702E-24</v>
      </c>
      <c r="N2373" s="5"/>
    </row>
    <row r="2374" spans="1:14" x14ac:dyDescent="0.35">
      <c r="A2374" s="1" t="s">
        <v>3044</v>
      </c>
      <c r="B2374" s="1" t="s">
        <v>3045</v>
      </c>
      <c r="C2374" s="1" t="s">
        <v>23</v>
      </c>
      <c r="D2374" s="1" t="s">
        <v>9</v>
      </c>
      <c r="E2374" s="2">
        <v>28578538</v>
      </c>
      <c r="F2374" s="2">
        <v>28583132</v>
      </c>
      <c r="G2374" s="1" t="s">
        <v>12</v>
      </c>
      <c r="H2374" s="2">
        <v>116.309155212653</v>
      </c>
      <c r="I2374" s="2">
        <v>74.816501352510599</v>
      </c>
      <c r="J2374" s="2">
        <v>157.801809072796</v>
      </c>
      <c r="K2374" s="10">
        <v>1.06664355959371</v>
      </c>
      <c r="L2374" s="11">
        <v>2.82673009247274E-6</v>
      </c>
      <c r="M2374" s="11">
        <v>2.2482037571142401E-5</v>
      </c>
      <c r="N2374" s="5"/>
    </row>
    <row r="2375" spans="1:14" x14ac:dyDescent="0.35">
      <c r="A2375" s="1" t="s">
        <v>2343</v>
      </c>
      <c r="B2375" s="1" t="s">
        <v>2344</v>
      </c>
      <c r="C2375" s="1" t="s">
        <v>23</v>
      </c>
      <c r="D2375" s="1" t="s">
        <v>9</v>
      </c>
      <c r="E2375" s="2">
        <v>112956415</v>
      </c>
      <c r="F2375" s="2">
        <v>113047055</v>
      </c>
      <c r="G2375" s="1" t="s">
        <v>10</v>
      </c>
      <c r="H2375" s="2">
        <v>188.92503340334099</v>
      </c>
      <c r="I2375" s="2">
        <v>121.581610317901</v>
      </c>
      <c r="J2375" s="2">
        <v>256.26845648877998</v>
      </c>
      <c r="K2375" s="10">
        <v>1.06953201777087</v>
      </c>
      <c r="L2375" s="11">
        <v>4.7289746338520196E-10</v>
      </c>
      <c r="M2375" s="11">
        <v>6.6149168266039896E-9</v>
      </c>
      <c r="N2375" s="5"/>
    </row>
    <row r="2376" spans="1:14" x14ac:dyDescent="0.35">
      <c r="A2376" s="1" t="s">
        <v>1022</v>
      </c>
      <c r="B2376" s="1" t="s">
        <v>1023</v>
      </c>
      <c r="C2376" s="1" t="s">
        <v>8</v>
      </c>
      <c r="D2376" s="1" t="s">
        <v>54</v>
      </c>
      <c r="E2376" s="2">
        <v>4402640</v>
      </c>
      <c r="F2376" s="2">
        <v>4445018</v>
      </c>
      <c r="G2376" s="1" t="s">
        <v>10</v>
      </c>
      <c r="H2376" s="2">
        <v>460.757835241701</v>
      </c>
      <c r="I2376" s="2">
        <v>296.91975231418797</v>
      </c>
      <c r="J2376" s="2">
        <v>624.59591816921295</v>
      </c>
      <c r="K2376" s="10">
        <v>1.0703073209360801</v>
      </c>
      <c r="L2376" s="11">
        <v>1.06684594654874E-20</v>
      </c>
      <c r="M2376" s="11">
        <v>3.7648532343379499E-19</v>
      </c>
      <c r="N2376" s="5"/>
    </row>
    <row r="2377" spans="1:14" x14ac:dyDescent="0.35">
      <c r="A2377" s="1" t="s">
        <v>4342</v>
      </c>
      <c r="B2377" s="1" t="s">
        <v>4343</v>
      </c>
      <c r="C2377" s="1" t="s">
        <v>8</v>
      </c>
      <c r="D2377" s="1" t="s">
        <v>18</v>
      </c>
      <c r="E2377" s="2">
        <v>134990991</v>
      </c>
      <c r="F2377" s="2">
        <v>134992473</v>
      </c>
      <c r="G2377" s="1" t="s">
        <v>10</v>
      </c>
      <c r="H2377" s="2">
        <v>37.402735849201797</v>
      </c>
      <c r="I2377" s="2">
        <v>23.749068072458499</v>
      </c>
      <c r="J2377" s="2">
        <v>51.056403625945002</v>
      </c>
      <c r="K2377" s="10">
        <v>1.07270144355417</v>
      </c>
      <c r="L2377" s="11">
        <v>1.9362665420049701E-3</v>
      </c>
      <c r="M2377" s="11">
        <v>8.0501423164962005E-3</v>
      </c>
      <c r="N2377" s="5"/>
    </row>
    <row r="2378" spans="1:14" x14ac:dyDescent="0.35">
      <c r="A2378" s="1" t="s">
        <v>356</v>
      </c>
      <c r="B2378" s="1" t="s">
        <v>357</v>
      </c>
      <c r="C2378" s="1" t="s">
        <v>8</v>
      </c>
      <c r="D2378" s="1" t="s">
        <v>16</v>
      </c>
      <c r="E2378" s="2">
        <v>123319850</v>
      </c>
      <c r="F2378" s="2">
        <v>123416350</v>
      </c>
      <c r="G2378" s="1" t="s">
        <v>12</v>
      </c>
      <c r="H2378" s="2">
        <v>880.91762945577898</v>
      </c>
      <c r="I2378" s="2">
        <v>566.97130294783597</v>
      </c>
      <c r="J2378" s="2">
        <v>1194.8639559637199</v>
      </c>
      <c r="K2378" s="10">
        <v>1.07416333105373</v>
      </c>
      <c r="L2378" s="11">
        <v>1.9448976599908301E-42</v>
      </c>
      <c r="M2378" s="11">
        <v>2.45826668981143E-40</v>
      </c>
      <c r="N2378" s="5"/>
    </row>
    <row r="2379" spans="1:14" x14ac:dyDescent="0.35">
      <c r="A2379" s="1" t="s">
        <v>2846</v>
      </c>
      <c r="B2379" s="1" t="s">
        <v>2847</v>
      </c>
      <c r="C2379" s="1" t="s">
        <v>8</v>
      </c>
      <c r="D2379" s="1" t="s">
        <v>28</v>
      </c>
      <c r="E2379" s="2">
        <v>5510531</v>
      </c>
      <c r="F2379" s="2">
        <v>5571282</v>
      </c>
      <c r="G2379" s="1" t="s">
        <v>10</v>
      </c>
      <c r="H2379" s="2">
        <v>113.34868100973</v>
      </c>
      <c r="I2379" s="2">
        <v>72.580647615221594</v>
      </c>
      <c r="J2379" s="2">
        <v>154.11671440423899</v>
      </c>
      <c r="K2379" s="10">
        <v>1.0759558712542301</v>
      </c>
      <c r="L2379" s="11">
        <v>3.9218025266307604E-6</v>
      </c>
      <c r="M2379" s="11">
        <v>3.0393537093240398E-5</v>
      </c>
      <c r="N2379" s="5"/>
    </row>
    <row r="2380" spans="1:14" x14ac:dyDescent="0.35">
      <c r="A2380" s="1" t="s">
        <v>3758</v>
      </c>
      <c r="B2380" s="1" t="s">
        <v>3759</v>
      </c>
      <c r="C2380" s="1" t="s">
        <v>8</v>
      </c>
      <c r="D2380" s="1" t="s">
        <v>31</v>
      </c>
      <c r="E2380" s="2">
        <v>43800799</v>
      </c>
      <c r="F2380" s="2">
        <v>43833170</v>
      </c>
      <c r="G2380" s="1" t="s">
        <v>12</v>
      </c>
      <c r="H2380" s="2">
        <v>69.431307320476606</v>
      </c>
      <c r="I2380" s="2">
        <v>44.306756407159497</v>
      </c>
      <c r="J2380" s="2">
        <v>94.555858233793799</v>
      </c>
      <c r="K2380" s="10">
        <v>1.07661811368545</v>
      </c>
      <c r="L2380" s="11">
        <v>5.90908506994861E-5</v>
      </c>
      <c r="M2380" s="11">
        <v>3.6110161945713799E-4</v>
      </c>
      <c r="N2380" s="5"/>
    </row>
    <row r="2381" spans="1:14" x14ac:dyDescent="0.35">
      <c r="A2381" s="1" t="s">
        <v>1268</v>
      </c>
      <c r="B2381" s="1" t="s">
        <v>1269</v>
      </c>
      <c r="C2381" s="1" t="s">
        <v>8</v>
      </c>
      <c r="D2381" s="1" t="s">
        <v>38</v>
      </c>
      <c r="E2381" s="2">
        <v>20330702</v>
      </c>
      <c r="F2381" s="2">
        <v>20415754</v>
      </c>
      <c r="G2381" s="1" t="s">
        <v>10</v>
      </c>
      <c r="H2381" s="2">
        <v>340.18467508233499</v>
      </c>
      <c r="I2381" s="2">
        <v>218.472399922054</v>
      </c>
      <c r="J2381" s="2">
        <v>461.89695024261601</v>
      </c>
      <c r="K2381" s="10">
        <v>1.0766515346791099</v>
      </c>
      <c r="L2381" s="11">
        <v>1.7709526534140901E-3</v>
      </c>
      <c r="M2381" s="11">
        <v>7.4649393396910204E-3</v>
      </c>
      <c r="N2381" s="5"/>
    </row>
    <row r="2382" spans="1:14" x14ac:dyDescent="0.35">
      <c r="A2382" s="1" t="s">
        <v>396</v>
      </c>
      <c r="B2382" s="1" t="s">
        <v>397</v>
      </c>
      <c r="C2382" s="1" t="s">
        <v>8</v>
      </c>
      <c r="D2382" s="1" t="s">
        <v>13</v>
      </c>
      <c r="E2382" s="2">
        <v>54566117</v>
      </c>
      <c r="F2382" s="2">
        <v>54793315</v>
      </c>
      <c r="G2382" s="1" t="s">
        <v>10</v>
      </c>
      <c r="H2382" s="2">
        <v>880.82450255156402</v>
      </c>
      <c r="I2382" s="2">
        <v>565.31050821787903</v>
      </c>
      <c r="J2382" s="2">
        <v>1196.3384968852499</v>
      </c>
      <c r="K2382" s="10">
        <v>1.08016586580491</v>
      </c>
      <c r="L2382" s="11">
        <v>2.8593798072632102E-41</v>
      </c>
      <c r="M2382" s="11">
        <v>3.3490962555871601E-39</v>
      </c>
      <c r="N2382" s="5"/>
    </row>
    <row r="2383" spans="1:14" x14ac:dyDescent="0.35">
      <c r="A2383" s="1" t="s">
        <v>4352</v>
      </c>
      <c r="B2383" s="1" t="s">
        <v>4353</v>
      </c>
      <c r="C2383" s="1" t="s">
        <v>8</v>
      </c>
      <c r="D2383" s="1" t="s">
        <v>9</v>
      </c>
      <c r="E2383" s="2">
        <v>169394870</v>
      </c>
      <c r="F2383" s="2">
        <v>169460669</v>
      </c>
      <c r="G2383" s="1" t="s">
        <v>12</v>
      </c>
      <c r="H2383" s="2">
        <v>37.328485423787399</v>
      </c>
      <c r="I2383" s="2">
        <v>23.587018698321</v>
      </c>
      <c r="J2383" s="2">
        <v>51.069952149253801</v>
      </c>
      <c r="K2383" s="10">
        <v>1.08255426954291</v>
      </c>
      <c r="L2383" s="11">
        <v>4.6104294664365102E-3</v>
      </c>
      <c r="M2383" s="11">
        <v>1.7106786757301599E-2</v>
      </c>
      <c r="N2383" s="5"/>
    </row>
    <row r="2384" spans="1:14" x14ac:dyDescent="0.35">
      <c r="A2384" s="1" t="s">
        <v>4438</v>
      </c>
      <c r="B2384" s="1" t="s">
        <v>4439</v>
      </c>
      <c r="C2384" s="1" t="s">
        <v>1952</v>
      </c>
      <c r="D2384" s="1" t="s">
        <v>28</v>
      </c>
      <c r="E2384" s="2">
        <v>21892188</v>
      </c>
      <c r="F2384" s="2">
        <v>21893857</v>
      </c>
      <c r="G2384" s="1" t="s">
        <v>10</v>
      </c>
      <c r="H2384" s="2">
        <v>37.933818748169401</v>
      </c>
      <c r="I2384" s="2">
        <v>23.940279653490801</v>
      </c>
      <c r="J2384" s="2">
        <v>51.927357842847897</v>
      </c>
      <c r="K2384" s="10">
        <v>1.0855359937048701</v>
      </c>
      <c r="L2384" s="11">
        <v>6.5620318365805803E-3</v>
      </c>
      <c r="M2384" s="11">
        <v>2.3110168876884399E-2</v>
      </c>
      <c r="N2384" s="5"/>
    </row>
    <row r="2385" spans="1:14" x14ac:dyDescent="0.35">
      <c r="A2385" s="1" t="s">
        <v>4630</v>
      </c>
      <c r="B2385" s="1" t="s">
        <v>4631</v>
      </c>
      <c r="C2385" s="1" t="s">
        <v>23</v>
      </c>
      <c r="D2385" s="1" t="s">
        <v>20</v>
      </c>
      <c r="E2385" s="2">
        <v>210030572</v>
      </c>
      <c r="F2385" s="2">
        <v>210064356</v>
      </c>
      <c r="G2385" s="1" t="s">
        <v>10</v>
      </c>
      <c r="H2385" s="2">
        <v>34.476152518261202</v>
      </c>
      <c r="I2385" s="2">
        <v>21.6967108017346</v>
      </c>
      <c r="J2385" s="2">
        <v>47.255594234787701</v>
      </c>
      <c r="K2385" s="10">
        <v>1.0882129647532901</v>
      </c>
      <c r="L2385" s="11">
        <v>2.6431920946940698E-3</v>
      </c>
      <c r="M2385" s="11">
        <v>1.05661528809283E-2</v>
      </c>
      <c r="N2385" s="5"/>
    </row>
    <row r="2386" spans="1:14" x14ac:dyDescent="0.35">
      <c r="A2386" s="1" t="s">
        <v>2824</v>
      </c>
      <c r="B2386" s="1" t="s">
        <v>2825</v>
      </c>
      <c r="C2386" s="1" t="s">
        <v>8</v>
      </c>
      <c r="D2386" s="1" t="s">
        <v>14</v>
      </c>
      <c r="E2386" s="2">
        <v>77461753</v>
      </c>
      <c r="F2386" s="2">
        <v>77463773</v>
      </c>
      <c r="G2386" s="1" t="s">
        <v>12</v>
      </c>
      <c r="H2386" s="2">
        <v>119.763191002478</v>
      </c>
      <c r="I2386" s="2">
        <v>76.225379355973303</v>
      </c>
      <c r="J2386" s="2">
        <v>163.30100264898201</v>
      </c>
      <c r="K2386" s="10">
        <v>1.08919432641354</v>
      </c>
      <c r="L2386" s="11">
        <v>4.1214987797982998E-8</v>
      </c>
      <c r="M2386" s="11">
        <v>4.4352915796018402E-7</v>
      </c>
      <c r="N2386" s="5"/>
    </row>
    <row r="2387" spans="1:14" x14ac:dyDescent="0.35">
      <c r="A2387" s="1" t="s">
        <v>4374</v>
      </c>
      <c r="B2387" s="1" t="s">
        <v>4375</v>
      </c>
      <c r="C2387" s="1" t="s">
        <v>23</v>
      </c>
      <c r="D2387" s="1" t="s">
        <v>11</v>
      </c>
      <c r="E2387" s="2">
        <v>47381509</v>
      </c>
      <c r="F2387" s="2">
        <v>47409369</v>
      </c>
      <c r="G2387" s="1" t="s">
        <v>12</v>
      </c>
      <c r="H2387" s="2">
        <v>32.268296786594803</v>
      </c>
      <c r="I2387" s="2">
        <v>20.258946797413198</v>
      </c>
      <c r="J2387" s="2">
        <v>44.277646775776503</v>
      </c>
      <c r="K2387" s="10">
        <v>1.0907288534441699</v>
      </c>
      <c r="L2387" s="11">
        <v>2.3093221543172299E-3</v>
      </c>
      <c r="M2387" s="11">
        <v>9.3961280521536305E-3</v>
      </c>
      <c r="N2387" s="5"/>
    </row>
    <row r="2388" spans="1:14" x14ac:dyDescent="0.35">
      <c r="A2388" s="1" t="s">
        <v>4478</v>
      </c>
      <c r="B2388" s="1" t="s">
        <v>4479</v>
      </c>
      <c r="C2388" s="1" t="s">
        <v>8</v>
      </c>
      <c r="D2388" s="1" t="s">
        <v>13</v>
      </c>
      <c r="E2388" s="2">
        <v>32329298</v>
      </c>
      <c r="F2388" s="2">
        <v>32837684</v>
      </c>
      <c r="G2388" s="1" t="s">
        <v>10</v>
      </c>
      <c r="H2388" s="2">
        <v>30.505730610267701</v>
      </c>
      <c r="I2388" s="2">
        <v>19.122305062051598</v>
      </c>
      <c r="J2388" s="2">
        <v>41.8891561584838</v>
      </c>
      <c r="K2388" s="10">
        <v>1.0918173522607599</v>
      </c>
      <c r="L2388" s="11">
        <v>3.01316572170445E-3</v>
      </c>
      <c r="M2388" s="11">
        <v>1.1808679135539899E-2</v>
      </c>
      <c r="N2388" s="5"/>
    </row>
    <row r="2389" spans="1:14" x14ac:dyDescent="0.35">
      <c r="A2389" s="1" t="s">
        <v>4000</v>
      </c>
      <c r="B2389" s="1" t="s">
        <v>4001</v>
      </c>
      <c r="C2389" s="1" t="s">
        <v>8</v>
      </c>
      <c r="D2389" s="1" t="s">
        <v>38</v>
      </c>
      <c r="E2389" s="2">
        <v>27128507</v>
      </c>
      <c r="F2389" s="2">
        <v>27130780</v>
      </c>
      <c r="G2389" s="1" t="s">
        <v>12</v>
      </c>
      <c r="H2389" s="2">
        <v>48.063444203400898</v>
      </c>
      <c r="I2389" s="2">
        <v>30.3261001220786</v>
      </c>
      <c r="J2389" s="2">
        <v>65.800788284723296</v>
      </c>
      <c r="K2389" s="10">
        <v>1.0924999518080201</v>
      </c>
      <c r="L2389" s="11">
        <v>4.5580482341795299E-4</v>
      </c>
      <c r="M2389" s="11">
        <v>2.2640754714814801E-3</v>
      </c>
      <c r="N2389" s="5"/>
    </row>
    <row r="2390" spans="1:14" x14ac:dyDescent="0.35">
      <c r="A2390" s="1" t="s">
        <v>3086</v>
      </c>
      <c r="B2390" s="1" t="s">
        <v>3087</v>
      </c>
      <c r="C2390" s="1" t="s">
        <v>23</v>
      </c>
      <c r="D2390" s="1" t="s">
        <v>22</v>
      </c>
      <c r="E2390" s="2">
        <v>118278709</v>
      </c>
      <c r="F2390" s="2">
        <v>118285316</v>
      </c>
      <c r="G2390" s="1" t="s">
        <v>10</v>
      </c>
      <c r="H2390" s="2">
        <v>106.234048242355</v>
      </c>
      <c r="I2390" s="2">
        <v>67.421740289716396</v>
      </c>
      <c r="J2390" s="2">
        <v>145.04635619499399</v>
      </c>
      <c r="K2390" s="10">
        <v>1.09389965961457</v>
      </c>
      <c r="L2390" s="11">
        <v>1.58355569016345E-7</v>
      </c>
      <c r="M2390" s="11">
        <v>1.56388363802595E-6</v>
      </c>
      <c r="N2390" s="5"/>
    </row>
    <row r="2391" spans="1:14" x14ac:dyDescent="0.35">
      <c r="A2391" s="1" t="s">
        <v>4040</v>
      </c>
      <c r="B2391" s="1" t="s">
        <v>4041</v>
      </c>
      <c r="C2391" s="1" t="s">
        <v>8</v>
      </c>
      <c r="D2391" s="1" t="s">
        <v>22</v>
      </c>
      <c r="E2391" s="2">
        <v>157076125</v>
      </c>
      <c r="F2391" s="2">
        <v>157172090</v>
      </c>
      <c r="G2391" s="1" t="s">
        <v>10</v>
      </c>
      <c r="H2391" s="2">
        <v>43.087635090603499</v>
      </c>
      <c r="I2391" s="2">
        <v>27.112168467749299</v>
      </c>
      <c r="J2391" s="2">
        <v>59.063101713457598</v>
      </c>
      <c r="K2391" s="10">
        <v>1.0952842367878299</v>
      </c>
      <c r="L2391" s="11">
        <v>7.4149711012205203E-4</v>
      </c>
      <c r="M2391" s="11">
        <v>3.4665680488915199E-3</v>
      </c>
      <c r="N2391" s="5"/>
    </row>
    <row r="2392" spans="1:14" x14ac:dyDescent="0.35">
      <c r="A2392" s="1" t="s">
        <v>2506</v>
      </c>
      <c r="B2392" s="1" t="s">
        <v>2507</v>
      </c>
      <c r="C2392" s="1" t="s">
        <v>8</v>
      </c>
      <c r="D2392" s="1" t="s">
        <v>37</v>
      </c>
      <c r="E2392" s="2">
        <v>36385392</v>
      </c>
      <c r="F2392" s="2">
        <v>36419015</v>
      </c>
      <c r="G2392" s="1" t="s">
        <v>10</v>
      </c>
      <c r="H2392" s="2">
        <v>153.48800510222199</v>
      </c>
      <c r="I2392" s="2">
        <v>97.460895190917995</v>
      </c>
      <c r="J2392" s="2">
        <v>209.51511501352601</v>
      </c>
      <c r="K2392" s="10">
        <v>1.0963010612076001</v>
      </c>
      <c r="L2392" s="11">
        <v>3.7200188314954602E-10</v>
      </c>
      <c r="M2392" s="11">
        <v>5.26223919891656E-9</v>
      </c>
      <c r="N2392" s="5"/>
    </row>
    <row r="2393" spans="1:14" x14ac:dyDescent="0.35">
      <c r="A2393" s="1" t="s">
        <v>4757</v>
      </c>
      <c r="B2393" s="1" t="s">
        <v>4758</v>
      </c>
      <c r="C2393" s="1" t="s">
        <v>23</v>
      </c>
      <c r="D2393" s="1" t="s">
        <v>31</v>
      </c>
      <c r="E2393" s="2">
        <v>82244770</v>
      </c>
      <c r="F2393" s="2">
        <v>82245591</v>
      </c>
      <c r="G2393" s="1" t="s">
        <v>10</v>
      </c>
      <c r="H2393" s="2">
        <v>26.2256926568041</v>
      </c>
      <c r="I2393" s="2">
        <v>16.332159148457201</v>
      </c>
      <c r="J2393" s="2">
        <v>36.119226165151098</v>
      </c>
      <c r="K2393" s="10">
        <v>1.09871524552389</v>
      </c>
      <c r="L2393" s="11">
        <v>8.6175263321029792E-3</v>
      </c>
      <c r="M2393" s="11">
        <v>2.9126841117490799E-2</v>
      </c>
      <c r="N2393" s="5"/>
    </row>
    <row r="2394" spans="1:14" x14ac:dyDescent="0.35">
      <c r="A2394" s="1" t="s">
        <v>3910</v>
      </c>
      <c r="B2394" s="1" t="s">
        <v>3911</v>
      </c>
      <c r="C2394" s="1" t="s">
        <v>23</v>
      </c>
      <c r="D2394" s="1" t="s">
        <v>17</v>
      </c>
      <c r="E2394" s="2">
        <v>146066344</v>
      </c>
      <c r="F2394" s="2">
        <v>146069185</v>
      </c>
      <c r="G2394" s="1" t="s">
        <v>12</v>
      </c>
      <c r="H2394" s="2">
        <v>56.431648493592597</v>
      </c>
      <c r="I2394" s="2">
        <v>35.5408027729938</v>
      </c>
      <c r="J2394" s="2">
        <v>77.322494214191394</v>
      </c>
      <c r="K2394" s="10">
        <v>1.0999183797290799</v>
      </c>
      <c r="L2394" s="11">
        <v>1.11200963606872E-4</v>
      </c>
      <c r="M2394" s="11">
        <v>6.3950563980659004E-4</v>
      </c>
      <c r="N2394" s="5"/>
    </row>
    <row r="2395" spans="1:14" x14ac:dyDescent="0.35">
      <c r="A2395" s="1" t="s">
        <v>4771</v>
      </c>
      <c r="B2395" s="1" t="s">
        <v>4772</v>
      </c>
      <c r="C2395" s="1" t="s">
        <v>3010</v>
      </c>
      <c r="D2395" s="1" t="s">
        <v>20</v>
      </c>
      <c r="E2395" s="2">
        <v>230507101</v>
      </c>
      <c r="F2395" s="2">
        <v>230507386</v>
      </c>
      <c r="G2395" s="1" t="s">
        <v>10</v>
      </c>
      <c r="H2395" s="2">
        <v>24.6821685916475</v>
      </c>
      <c r="I2395" s="2">
        <v>15.328128374302301</v>
      </c>
      <c r="J2395" s="2">
        <v>34.036208808992697</v>
      </c>
      <c r="K2395" s="10">
        <v>1.10148724230885</v>
      </c>
      <c r="L2395" s="11">
        <v>8.2531473857826807E-3</v>
      </c>
      <c r="M2395" s="11">
        <v>2.81006872908558E-2</v>
      </c>
      <c r="N2395" s="5"/>
    </row>
    <row r="2396" spans="1:14" x14ac:dyDescent="0.35">
      <c r="A2396" s="1" t="s">
        <v>4901</v>
      </c>
      <c r="B2396" s="1" t="s">
        <v>4902</v>
      </c>
      <c r="C2396" s="1" t="s">
        <v>23</v>
      </c>
      <c r="D2396" s="1" t="s">
        <v>20</v>
      </c>
      <c r="E2396" s="2">
        <v>73456764</v>
      </c>
      <c r="F2396" s="2">
        <v>73459482</v>
      </c>
      <c r="G2396" s="1" t="s">
        <v>10</v>
      </c>
      <c r="H2396" s="2">
        <v>22.177375567433302</v>
      </c>
      <c r="I2396" s="2">
        <v>13.723957587863801</v>
      </c>
      <c r="J2396" s="2">
        <v>30.630793547002799</v>
      </c>
      <c r="K2396" s="10">
        <v>1.1031642511736399</v>
      </c>
      <c r="L2396" s="11">
        <v>1.03636175256498E-2</v>
      </c>
      <c r="M2396" s="11">
        <v>3.4007918623112102E-2</v>
      </c>
      <c r="N2396" s="5"/>
    </row>
    <row r="2397" spans="1:14" x14ac:dyDescent="0.35">
      <c r="A2397" s="1" t="s">
        <v>4444</v>
      </c>
      <c r="B2397" s="1" t="s">
        <v>4445</v>
      </c>
      <c r="C2397" s="1" t="s">
        <v>8</v>
      </c>
      <c r="D2397" s="1" t="s">
        <v>54</v>
      </c>
      <c r="E2397" s="2">
        <v>51097606</v>
      </c>
      <c r="F2397" s="2">
        <v>51108409</v>
      </c>
      <c r="G2397" s="1" t="s">
        <v>12</v>
      </c>
      <c r="H2397" s="2">
        <v>32.164922224233798</v>
      </c>
      <c r="I2397" s="2">
        <v>20.065482334037299</v>
      </c>
      <c r="J2397" s="2">
        <v>44.264362114430298</v>
      </c>
      <c r="K2397" s="10">
        <v>1.10349467393004</v>
      </c>
      <c r="L2397" s="11">
        <v>2.8414532544581402E-3</v>
      </c>
      <c r="M2397" s="11">
        <v>1.1241047563065799E-2</v>
      </c>
      <c r="N2397" s="5"/>
    </row>
    <row r="2398" spans="1:14" x14ac:dyDescent="0.35">
      <c r="A2398" s="1" t="s">
        <v>2307</v>
      </c>
      <c r="B2398" s="1" t="s">
        <v>2308</v>
      </c>
      <c r="C2398" s="1" t="s">
        <v>8</v>
      </c>
      <c r="D2398" s="1" t="s">
        <v>38</v>
      </c>
      <c r="E2398" s="2">
        <v>1152071</v>
      </c>
      <c r="F2398" s="2">
        <v>1160759</v>
      </c>
      <c r="G2398" s="1" t="s">
        <v>12</v>
      </c>
      <c r="H2398" s="2">
        <v>177.837848628286</v>
      </c>
      <c r="I2398" s="2">
        <v>112.521144705099</v>
      </c>
      <c r="J2398" s="2">
        <v>243.15455255147299</v>
      </c>
      <c r="K2398" s="10">
        <v>1.10483363680197</v>
      </c>
      <c r="L2398" s="11">
        <v>1.5677492417959401E-10</v>
      </c>
      <c r="M2398" s="11">
        <v>2.3263333132696599E-9</v>
      </c>
      <c r="N2398" s="5"/>
    </row>
    <row r="2399" spans="1:14" x14ac:dyDescent="0.35">
      <c r="A2399" s="1" t="s">
        <v>3838</v>
      </c>
      <c r="B2399" s="1" t="s">
        <v>3839</v>
      </c>
      <c r="C2399" s="1" t="s">
        <v>3021</v>
      </c>
      <c r="D2399" s="1" t="s">
        <v>27</v>
      </c>
      <c r="E2399" s="2">
        <v>30919012</v>
      </c>
      <c r="F2399" s="2">
        <v>30921235</v>
      </c>
      <c r="G2399" s="1" t="s">
        <v>12</v>
      </c>
      <c r="H2399" s="2">
        <v>62.925325005032903</v>
      </c>
      <c r="I2399" s="2">
        <v>39.562239745029302</v>
      </c>
      <c r="J2399" s="2">
        <v>86.288410265036404</v>
      </c>
      <c r="K2399" s="10">
        <v>1.1056527959287601</v>
      </c>
      <c r="L2399" s="11">
        <v>5.9134923661107505E-4</v>
      </c>
      <c r="M2399" s="11">
        <v>2.8432990525506202E-3</v>
      </c>
      <c r="N2399" s="5"/>
    </row>
    <row r="2400" spans="1:14" x14ac:dyDescent="0.35">
      <c r="A2400" s="1" t="s">
        <v>1806</v>
      </c>
      <c r="B2400" s="1" t="s">
        <v>1807</v>
      </c>
      <c r="C2400" s="1" t="s">
        <v>8</v>
      </c>
      <c r="D2400" s="1" t="s">
        <v>38</v>
      </c>
      <c r="E2400" s="2">
        <v>99558406</v>
      </c>
      <c r="F2400" s="2">
        <v>99576453</v>
      </c>
      <c r="G2400" s="1" t="s">
        <v>10</v>
      </c>
      <c r="H2400" s="2">
        <v>255.91428152942899</v>
      </c>
      <c r="I2400" s="2">
        <v>161.93044019290201</v>
      </c>
      <c r="J2400" s="2">
        <v>349.89812286595497</v>
      </c>
      <c r="K2400" s="10">
        <v>1.1067960631815399</v>
      </c>
      <c r="L2400" s="11">
        <v>5.6606059707132802E-16</v>
      </c>
      <c r="M2400" s="11">
        <v>1.38126647638141E-14</v>
      </c>
      <c r="N2400" s="5"/>
    </row>
    <row r="2401" spans="1:14" x14ac:dyDescent="0.35">
      <c r="A2401" s="1" t="s">
        <v>4484</v>
      </c>
      <c r="B2401" s="1" t="s">
        <v>4485</v>
      </c>
      <c r="C2401" s="1" t="s">
        <v>23</v>
      </c>
      <c r="D2401" s="1" t="s">
        <v>13</v>
      </c>
      <c r="E2401" s="2">
        <v>51649516</v>
      </c>
      <c r="F2401" s="2">
        <v>51651744</v>
      </c>
      <c r="G2401" s="1" t="s">
        <v>12</v>
      </c>
      <c r="H2401" s="2">
        <v>35.151049504232397</v>
      </c>
      <c r="I2401" s="2">
        <v>21.900122754542199</v>
      </c>
      <c r="J2401" s="2">
        <v>48.401976253922598</v>
      </c>
      <c r="K2401" s="10">
        <v>1.1092134240617399</v>
      </c>
      <c r="L2401" s="11">
        <v>1.3689237733462E-3</v>
      </c>
      <c r="M2401" s="11">
        <v>5.9575481233389701E-3</v>
      </c>
      <c r="N2401" s="5"/>
    </row>
    <row r="2402" spans="1:14" x14ac:dyDescent="0.35">
      <c r="A2402" s="1" t="s">
        <v>3954</v>
      </c>
      <c r="B2402" s="1" t="s">
        <v>3955</v>
      </c>
      <c r="C2402" s="1" t="s">
        <v>8</v>
      </c>
      <c r="D2402" s="1" t="s">
        <v>21</v>
      </c>
      <c r="E2402" s="2">
        <v>50170731</v>
      </c>
      <c r="F2402" s="2">
        <v>50180295</v>
      </c>
      <c r="G2402" s="1" t="s">
        <v>10</v>
      </c>
      <c r="H2402" s="2">
        <v>46.157994051935802</v>
      </c>
      <c r="I2402" s="2">
        <v>28.863255112805899</v>
      </c>
      <c r="J2402" s="2">
        <v>63.452732991065702</v>
      </c>
      <c r="K2402" s="10">
        <v>1.10987010585024</v>
      </c>
      <c r="L2402" s="11">
        <v>4.0888727348699599E-4</v>
      </c>
      <c r="M2402" s="11">
        <v>2.0568956248487699E-3</v>
      </c>
      <c r="N2402" s="5"/>
    </row>
    <row r="2403" spans="1:14" x14ac:dyDescent="0.35">
      <c r="A2403" s="1" t="s">
        <v>3736</v>
      </c>
      <c r="B2403" s="1" t="s">
        <v>3737</v>
      </c>
      <c r="C2403" s="1" t="s">
        <v>8</v>
      </c>
      <c r="D2403" s="1" t="s">
        <v>18</v>
      </c>
      <c r="E2403" s="2">
        <v>18239313</v>
      </c>
      <c r="F2403" s="2">
        <v>18354688</v>
      </c>
      <c r="G2403" s="1" t="s">
        <v>12</v>
      </c>
      <c r="H2403" s="2">
        <v>57.689546847216398</v>
      </c>
      <c r="I2403" s="2">
        <v>36.099176151242702</v>
      </c>
      <c r="J2403" s="2">
        <v>79.279917543190095</v>
      </c>
      <c r="K2403" s="10">
        <v>1.1136519851208799</v>
      </c>
      <c r="L2403" s="11">
        <v>7.8033806160673905E-5</v>
      </c>
      <c r="M2403" s="11">
        <v>4.64265472548892E-4</v>
      </c>
      <c r="N2403" s="5"/>
    </row>
    <row r="2404" spans="1:14" x14ac:dyDescent="0.35">
      <c r="A2404" s="1" t="s">
        <v>2876</v>
      </c>
      <c r="B2404" s="1" t="s">
        <v>2877</v>
      </c>
      <c r="C2404" s="1" t="s">
        <v>8</v>
      </c>
      <c r="D2404" s="1" t="s">
        <v>19</v>
      </c>
      <c r="E2404" s="2">
        <v>40694774</v>
      </c>
      <c r="F2404" s="2">
        <v>40732340</v>
      </c>
      <c r="G2404" s="1" t="s">
        <v>10</v>
      </c>
      <c r="H2404" s="2">
        <v>119.239607663285</v>
      </c>
      <c r="I2404" s="2">
        <v>74.978274520612104</v>
      </c>
      <c r="J2404" s="2">
        <v>163.50094080595699</v>
      </c>
      <c r="K2404" s="10">
        <v>1.1144369813363</v>
      </c>
      <c r="L2404" s="11">
        <v>1.01771270826664E-8</v>
      </c>
      <c r="M2404" s="11">
        <v>1.1856892951947401E-7</v>
      </c>
      <c r="N2404" s="5"/>
    </row>
    <row r="2405" spans="1:14" x14ac:dyDescent="0.35">
      <c r="A2405" s="1" t="s">
        <v>2638</v>
      </c>
      <c r="B2405" s="1" t="s">
        <v>2639</v>
      </c>
      <c r="C2405" s="1" t="s">
        <v>8</v>
      </c>
      <c r="D2405" s="1" t="s">
        <v>54</v>
      </c>
      <c r="E2405" s="2">
        <v>17049729</v>
      </c>
      <c r="F2405" s="2">
        <v>17075625</v>
      </c>
      <c r="G2405" s="1" t="s">
        <v>12</v>
      </c>
      <c r="H2405" s="2">
        <v>144.68809362069501</v>
      </c>
      <c r="I2405" s="2">
        <v>91.026549441264905</v>
      </c>
      <c r="J2405" s="2">
        <v>198.349637800126</v>
      </c>
      <c r="K2405" s="10">
        <v>1.1151789436639801</v>
      </c>
      <c r="L2405" s="11">
        <v>2.5061660641969699E-10</v>
      </c>
      <c r="M2405" s="11">
        <v>3.6090845558915202E-9</v>
      </c>
      <c r="N2405" s="5"/>
    </row>
    <row r="2406" spans="1:14" x14ac:dyDescent="0.35">
      <c r="A2406" s="1" t="s">
        <v>4454</v>
      </c>
      <c r="B2406" s="1" t="s">
        <v>4455</v>
      </c>
      <c r="C2406" s="1" t="s">
        <v>8</v>
      </c>
      <c r="D2406" s="1" t="s">
        <v>30</v>
      </c>
      <c r="E2406" s="2">
        <v>6556863</v>
      </c>
      <c r="F2406" s="2">
        <v>6568691</v>
      </c>
      <c r="G2406" s="1" t="s">
        <v>12</v>
      </c>
      <c r="H2406" s="2">
        <v>37.229117150685497</v>
      </c>
      <c r="I2406" s="2">
        <v>23.129437136675801</v>
      </c>
      <c r="J2406" s="2">
        <v>51.328797164695096</v>
      </c>
      <c r="K2406" s="10">
        <v>1.11681083495044</v>
      </c>
      <c r="L2406" s="11">
        <v>1.9205132563665001E-3</v>
      </c>
      <c r="M2406" s="11">
        <v>7.9959525112914109E-3</v>
      </c>
      <c r="N2406" s="5"/>
    </row>
    <row r="2407" spans="1:14" x14ac:dyDescent="0.35">
      <c r="A2407" s="1" t="s">
        <v>2499</v>
      </c>
      <c r="B2407" s="1" t="s">
        <v>2500</v>
      </c>
      <c r="C2407" s="1" t="s">
        <v>23</v>
      </c>
      <c r="D2407" s="1" t="s">
        <v>9</v>
      </c>
      <c r="E2407" s="2">
        <v>156641666</v>
      </c>
      <c r="F2407" s="2">
        <v>156644887</v>
      </c>
      <c r="G2407" s="1" t="s">
        <v>12</v>
      </c>
      <c r="H2407" s="2">
        <v>137.951531639401</v>
      </c>
      <c r="I2407" s="2">
        <v>86.571103033026802</v>
      </c>
      <c r="J2407" s="2">
        <v>189.33196024577401</v>
      </c>
      <c r="K2407" s="10">
        <v>1.11999104828608</v>
      </c>
      <c r="L2407" s="11">
        <v>3.5830619962355102E-9</v>
      </c>
      <c r="M2407" s="11">
        <v>4.4238099938061597E-8</v>
      </c>
      <c r="N2407" s="5"/>
    </row>
    <row r="2408" spans="1:14" x14ac:dyDescent="0.35">
      <c r="A2408" s="1" t="s">
        <v>1010</v>
      </c>
      <c r="B2408" s="1" t="s">
        <v>1011</v>
      </c>
      <c r="C2408" s="1" t="s">
        <v>8</v>
      </c>
      <c r="D2408" s="1" t="s">
        <v>38</v>
      </c>
      <c r="E2408" s="2">
        <v>2906141</v>
      </c>
      <c r="F2408" s="2">
        <v>3043945</v>
      </c>
      <c r="G2408" s="1" t="s">
        <v>12</v>
      </c>
      <c r="H2408" s="2">
        <v>443.46229330535698</v>
      </c>
      <c r="I2408" s="2">
        <v>278.83151208535003</v>
      </c>
      <c r="J2408" s="2">
        <v>608.09307452536405</v>
      </c>
      <c r="K2408" s="10">
        <v>1.1221042659940299</v>
      </c>
      <c r="L2408" s="11">
        <v>3.1134854237110503E-14</v>
      </c>
      <c r="M2408" s="11">
        <v>6.6546016312870297E-13</v>
      </c>
      <c r="N2408" s="5"/>
    </row>
    <row r="2409" spans="1:14" x14ac:dyDescent="0.35">
      <c r="A2409" s="1" t="s">
        <v>845</v>
      </c>
      <c r="B2409" s="1" t="s">
        <v>846</v>
      </c>
      <c r="C2409" s="1" t="s">
        <v>8</v>
      </c>
      <c r="D2409" s="1" t="s">
        <v>17</v>
      </c>
      <c r="E2409" s="2">
        <v>127598410</v>
      </c>
      <c r="F2409" s="2">
        <v>127622436</v>
      </c>
      <c r="G2409" s="1" t="s">
        <v>10</v>
      </c>
      <c r="H2409" s="2">
        <v>508.30367116475298</v>
      </c>
      <c r="I2409" s="2">
        <v>319.25484097237</v>
      </c>
      <c r="J2409" s="2">
        <v>697.35250135713704</v>
      </c>
      <c r="K2409" s="10">
        <v>1.12473505848218</v>
      </c>
      <c r="L2409" s="11">
        <v>8.2328220392981001E-29</v>
      </c>
      <c r="M2409" s="11">
        <v>4.9366024030180301E-27</v>
      </c>
      <c r="N2409" s="5"/>
    </row>
    <row r="2410" spans="1:14" x14ac:dyDescent="0.35">
      <c r="A2410" s="1" t="s">
        <v>968</v>
      </c>
      <c r="B2410" s="1" t="s">
        <v>969</v>
      </c>
      <c r="C2410" s="1" t="s">
        <v>8</v>
      </c>
      <c r="D2410" s="1" t="s">
        <v>54</v>
      </c>
      <c r="E2410" s="2">
        <v>4903080</v>
      </c>
      <c r="F2410" s="2">
        <v>4962154</v>
      </c>
      <c r="G2410" s="1" t="s">
        <v>10</v>
      </c>
      <c r="H2410" s="2">
        <v>470.158128604495</v>
      </c>
      <c r="I2410" s="2">
        <v>295.21002824780197</v>
      </c>
      <c r="J2410" s="2">
        <v>645.106228961189</v>
      </c>
      <c r="K2410" s="10">
        <v>1.1251508996253601</v>
      </c>
      <c r="L2410" s="11">
        <v>1.43455331210687E-21</v>
      </c>
      <c r="M2410" s="11">
        <v>5.4435566177981706E-20</v>
      </c>
      <c r="N2410" s="5"/>
    </row>
    <row r="2411" spans="1:14" x14ac:dyDescent="0.35">
      <c r="A2411" s="1" t="s">
        <v>3950</v>
      </c>
      <c r="B2411" s="1" t="s">
        <v>3951</v>
      </c>
      <c r="C2411" s="1" t="s">
        <v>23</v>
      </c>
      <c r="D2411" s="1" t="s">
        <v>54</v>
      </c>
      <c r="E2411" s="2">
        <v>36313067</v>
      </c>
      <c r="F2411" s="2">
        <v>36331770</v>
      </c>
      <c r="G2411" s="1" t="s">
        <v>12</v>
      </c>
      <c r="H2411" s="2">
        <v>50.571304565243302</v>
      </c>
      <c r="I2411" s="2">
        <v>31.396170424490201</v>
      </c>
      <c r="J2411" s="2">
        <v>69.746438705996297</v>
      </c>
      <c r="K2411" s="10">
        <v>1.1268342450400799</v>
      </c>
      <c r="L2411" s="11">
        <v>9.3902442410678897E-4</v>
      </c>
      <c r="M2411" s="11">
        <v>4.2729137806610199E-3</v>
      </c>
      <c r="N2411" s="5"/>
    </row>
    <row r="2412" spans="1:14" x14ac:dyDescent="0.35">
      <c r="A2412" s="1" t="s">
        <v>4210</v>
      </c>
      <c r="B2412" s="1" t="s">
        <v>4211</v>
      </c>
      <c r="C2412" s="1" t="s">
        <v>8</v>
      </c>
      <c r="D2412" s="1" t="s">
        <v>20</v>
      </c>
      <c r="E2412" s="2">
        <v>223751686</v>
      </c>
      <c r="F2412" s="2">
        <v>223838027</v>
      </c>
      <c r="G2412" s="1" t="s">
        <v>12</v>
      </c>
      <c r="H2412" s="2">
        <v>39.406499397123298</v>
      </c>
      <c r="I2412" s="2">
        <v>24.368699008241201</v>
      </c>
      <c r="J2412" s="2">
        <v>54.444299786005402</v>
      </c>
      <c r="K2412" s="10">
        <v>1.12798960983973</v>
      </c>
      <c r="L2412" s="11">
        <v>8.9350852980085E-4</v>
      </c>
      <c r="M2412" s="11">
        <v>4.08059562258153E-3</v>
      </c>
      <c r="N2412" s="5"/>
    </row>
    <row r="2413" spans="1:14" x14ac:dyDescent="0.35">
      <c r="A2413" s="1" t="s">
        <v>4430</v>
      </c>
      <c r="B2413" s="1" t="s">
        <v>4431</v>
      </c>
      <c r="C2413" s="1" t="s">
        <v>1952</v>
      </c>
      <c r="D2413" s="1" t="s">
        <v>17</v>
      </c>
      <c r="E2413" s="2">
        <v>171460612</v>
      </c>
      <c r="F2413" s="2">
        <v>171462256</v>
      </c>
      <c r="G2413" s="1" t="s">
        <v>10</v>
      </c>
      <c r="H2413" s="2">
        <v>31.0591277881867</v>
      </c>
      <c r="I2413" s="2">
        <v>19.1199243303796</v>
      </c>
      <c r="J2413" s="2">
        <v>42.998331245993803</v>
      </c>
      <c r="K2413" s="10">
        <v>1.12882392745306</v>
      </c>
      <c r="L2413" s="11">
        <v>2.5271546784945598E-3</v>
      </c>
      <c r="M2413" s="11">
        <v>1.01577626507597E-2</v>
      </c>
      <c r="N2413" s="5"/>
    </row>
    <row r="2414" spans="1:14" x14ac:dyDescent="0.35">
      <c r="A2414" s="1" t="s">
        <v>1340</v>
      </c>
      <c r="B2414" s="1" t="s">
        <v>1341</v>
      </c>
      <c r="C2414" s="1" t="s">
        <v>8</v>
      </c>
      <c r="D2414" s="1" t="s">
        <v>11</v>
      </c>
      <c r="E2414" s="2">
        <v>61792911</v>
      </c>
      <c r="F2414" s="2">
        <v>61797238</v>
      </c>
      <c r="G2414" s="1" t="s">
        <v>10</v>
      </c>
      <c r="H2414" s="2">
        <v>356.32097195513302</v>
      </c>
      <c r="I2414" s="2">
        <v>223.21938156466899</v>
      </c>
      <c r="J2414" s="2">
        <v>489.42256234559602</v>
      </c>
      <c r="K2414" s="10">
        <v>1.12911436272243</v>
      </c>
      <c r="L2414" s="11">
        <v>2.5366615553325102E-22</v>
      </c>
      <c r="M2414" s="11">
        <v>1.00829427297821E-20</v>
      </c>
      <c r="N2414" s="5"/>
    </row>
    <row r="2415" spans="1:14" x14ac:dyDescent="0.35">
      <c r="A2415" s="1" t="s">
        <v>3266</v>
      </c>
      <c r="B2415" s="1" t="s">
        <v>3267</v>
      </c>
      <c r="C2415" s="1" t="s">
        <v>8</v>
      </c>
      <c r="D2415" s="1" t="s">
        <v>31</v>
      </c>
      <c r="E2415" s="2">
        <v>75272981</v>
      </c>
      <c r="F2415" s="2">
        <v>75289510</v>
      </c>
      <c r="G2415" s="1" t="s">
        <v>12</v>
      </c>
      <c r="H2415" s="2">
        <v>91.123259104098096</v>
      </c>
      <c r="I2415" s="2">
        <v>56.779251751682601</v>
      </c>
      <c r="J2415" s="2">
        <v>125.467266456513</v>
      </c>
      <c r="K2415" s="10">
        <v>1.1301405941801601</v>
      </c>
      <c r="L2415" s="11">
        <v>2.5812890837519801E-7</v>
      </c>
      <c r="M2415" s="11">
        <v>2.47007995165788E-6</v>
      </c>
      <c r="N2415" s="5"/>
    </row>
    <row r="2416" spans="1:14" x14ac:dyDescent="0.35">
      <c r="A2416" s="1" t="s">
        <v>4136</v>
      </c>
      <c r="B2416" s="1" t="s">
        <v>4137</v>
      </c>
      <c r="C2416" s="1" t="s">
        <v>8</v>
      </c>
      <c r="D2416" s="1" t="s">
        <v>20</v>
      </c>
      <c r="E2416" s="2">
        <v>53852912</v>
      </c>
      <c r="F2416" s="2">
        <v>53859967</v>
      </c>
      <c r="G2416" s="1" t="s">
        <v>12</v>
      </c>
      <c r="H2416" s="2">
        <v>43.564568696099897</v>
      </c>
      <c r="I2416" s="2">
        <v>26.938194927872502</v>
      </c>
      <c r="J2416" s="2">
        <v>60.1909424643273</v>
      </c>
      <c r="K2416" s="10">
        <v>1.1310793077783801</v>
      </c>
      <c r="L2416" s="11">
        <v>6.0358526986487298E-4</v>
      </c>
      <c r="M2416" s="11">
        <v>2.8942111370785901E-3</v>
      </c>
      <c r="N2416" s="5"/>
    </row>
    <row r="2417" spans="1:14" x14ac:dyDescent="0.35">
      <c r="A2417" s="1" t="s">
        <v>1115</v>
      </c>
      <c r="B2417" s="1" t="s">
        <v>1116</v>
      </c>
      <c r="C2417" s="1" t="s">
        <v>8</v>
      </c>
      <c r="D2417" s="1" t="s">
        <v>19</v>
      </c>
      <c r="E2417" s="2">
        <v>39799008</v>
      </c>
      <c r="F2417" s="2">
        <v>39920266</v>
      </c>
      <c r="G2417" s="1" t="s">
        <v>12</v>
      </c>
      <c r="H2417" s="2">
        <v>414.214027254092</v>
      </c>
      <c r="I2417" s="2">
        <v>259.10111707172899</v>
      </c>
      <c r="J2417" s="2">
        <v>569.32693743645495</v>
      </c>
      <c r="K2417" s="10">
        <v>1.1327165797457801</v>
      </c>
      <c r="L2417" s="11">
        <v>3.3575505884206999E-22</v>
      </c>
      <c r="M2417" s="11">
        <v>1.3196600959275899E-20</v>
      </c>
      <c r="N2417" s="5"/>
    </row>
    <row r="2418" spans="1:14" x14ac:dyDescent="0.35">
      <c r="A2418" s="1" t="s">
        <v>4600</v>
      </c>
      <c r="B2418" s="1" t="s">
        <v>4601</v>
      </c>
      <c r="C2418" s="1" t="s">
        <v>23</v>
      </c>
      <c r="D2418" s="1" t="s">
        <v>38</v>
      </c>
      <c r="E2418" s="2">
        <v>149867697</v>
      </c>
      <c r="F2418" s="2">
        <v>149880610</v>
      </c>
      <c r="G2418" s="1" t="s">
        <v>12</v>
      </c>
      <c r="H2418" s="2">
        <v>29.781712097554799</v>
      </c>
      <c r="I2418" s="2">
        <v>18.274733580582101</v>
      </c>
      <c r="J2418" s="2">
        <v>41.288690614527603</v>
      </c>
      <c r="K2418" s="10">
        <v>1.13356097182219</v>
      </c>
      <c r="L2418" s="11">
        <v>2.7233238218984999E-3</v>
      </c>
      <c r="M2418" s="11">
        <v>1.0844532236385899E-2</v>
      </c>
      <c r="N2418" s="5"/>
    </row>
    <row r="2419" spans="1:14" x14ac:dyDescent="0.35">
      <c r="A2419" s="1" t="s">
        <v>1782</v>
      </c>
      <c r="B2419" s="1" t="s">
        <v>1783</v>
      </c>
      <c r="C2419" s="1" t="s">
        <v>8</v>
      </c>
      <c r="D2419" s="1" t="s">
        <v>37</v>
      </c>
      <c r="E2419" s="2">
        <v>36069941</v>
      </c>
      <c r="F2419" s="2">
        <v>36073166</v>
      </c>
      <c r="G2419" s="1" t="s">
        <v>10</v>
      </c>
      <c r="H2419" s="2">
        <v>239.443347822742</v>
      </c>
      <c r="I2419" s="2">
        <v>149.51663008347799</v>
      </c>
      <c r="J2419" s="2">
        <v>329.37006556200703</v>
      </c>
      <c r="K2419" s="10">
        <v>1.1341600774168901</v>
      </c>
      <c r="L2419" s="11">
        <v>7.7252063546837604E-13</v>
      </c>
      <c r="M2419" s="11">
        <v>1.4784765843729699E-11</v>
      </c>
      <c r="N2419" s="5"/>
    </row>
    <row r="2420" spans="1:14" x14ac:dyDescent="0.35">
      <c r="A2420" s="1" t="s">
        <v>2708</v>
      </c>
      <c r="B2420" s="1" t="s">
        <v>2709</v>
      </c>
      <c r="C2420" s="1" t="s">
        <v>8</v>
      </c>
      <c r="D2420" s="1" t="s">
        <v>15</v>
      </c>
      <c r="E2420" s="2">
        <v>149730298</v>
      </c>
      <c r="F2420" s="2">
        <v>149855022</v>
      </c>
      <c r="G2420" s="1" t="s">
        <v>10</v>
      </c>
      <c r="H2420" s="2">
        <v>128.225923496028</v>
      </c>
      <c r="I2420" s="2">
        <v>79.882183619171698</v>
      </c>
      <c r="J2420" s="2">
        <v>176.56966337288401</v>
      </c>
      <c r="K2420" s="10">
        <v>1.1344912755526899</v>
      </c>
      <c r="L2420" s="11">
        <v>1.17617028249061E-8</v>
      </c>
      <c r="M2420" s="11">
        <v>1.35858880296368E-7</v>
      </c>
      <c r="N2420" s="5"/>
    </row>
    <row r="2421" spans="1:14" x14ac:dyDescent="0.35">
      <c r="A2421" s="1" t="s">
        <v>1668</v>
      </c>
      <c r="B2421" s="1" t="s">
        <v>1669</v>
      </c>
      <c r="C2421" s="1" t="s">
        <v>8</v>
      </c>
      <c r="D2421" s="1" t="s">
        <v>22</v>
      </c>
      <c r="E2421" s="2">
        <v>78551747</v>
      </c>
      <c r="F2421" s="2">
        <v>78610451</v>
      </c>
      <c r="G2421" s="1" t="s">
        <v>10</v>
      </c>
      <c r="H2421" s="2">
        <v>266.44858429923801</v>
      </c>
      <c r="I2421" s="2">
        <v>166.34677690481399</v>
      </c>
      <c r="J2421" s="2">
        <v>366.55039169366199</v>
      </c>
      <c r="K2421" s="10">
        <v>1.13510129408144</v>
      </c>
      <c r="L2421" s="11">
        <v>3.9270995915330699E-16</v>
      </c>
      <c r="M2421" s="11">
        <v>9.7726930203462501E-15</v>
      </c>
      <c r="N2421" s="5"/>
    </row>
    <row r="2422" spans="1:14" x14ac:dyDescent="0.35">
      <c r="A2422" s="1" t="s">
        <v>2640</v>
      </c>
      <c r="B2422" s="1" t="s">
        <v>2641</v>
      </c>
      <c r="C2422" s="1" t="s">
        <v>8</v>
      </c>
      <c r="D2422" s="1" t="s">
        <v>22</v>
      </c>
      <c r="E2422" s="2">
        <v>102251041</v>
      </c>
      <c r="F2422" s="2">
        <v>102431258</v>
      </c>
      <c r="G2422" s="1" t="s">
        <v>12</v>
      </c>
      <c r="H2422" s="2">
        <v>143.87534619433299</v>
      </c>
      <c r="I2422" s="2">
        <v>89.647938468841204</v>
      </c>
      <c r="J2422" s="2">
        <v>198.10275391982401</v>
      </c>
      <c r="K2422" s="10">
        <v>1.13516706061687</v>
      </c>
      <c r="L2422" s="11">
        <v>7.6216250287270196E-10</v>
      </c>
      <c r="M2422" s="11">
        <v>1.03138782127741E-8</v>
      </c>
      <c r="N2422" s="5"/>
    </row>
    <row r="2423" spans="1:14" x14ac:dyDescent="0.35">
      <c r="A2423" s="1" t="s">
        <v>2455</v>
      </c>
      <c r="B2423" s="1" t="s">
        <v>2456</v>
      </c>
      <c r="C2423" s="1" t="s">
        <v>8</v>
      </c>
      <c r="D2423" s="1" t="s">
        <v>22</v>
      </c>
      <c r="E2423" s="2">
        <v>73869393</v>
      </c>
      <c r="F2423" s="2">
        <v>73871308</v>
      </c>
      <c r="G2423" s="1" t="s">
        <v>10</v>
      </c>
      <c r="H2423" s="2">
        <v>151.90898871047099</v>
      </c>
      <c r="I2423" s="2">
        <v>94.567088424869794</v>
      </c>
      <c r="J2423" s="2">
        <v>209.25088899607101</v>
      </c>
      <c r="K2423" s="10">
        <v>1.1375261297913299</v>
      </c>
      <c r="L2423" s="11">
        <v>8.3029366943564199E-7</v>
      </c>
      <c r="M2423" s="11">
        <v>7.3198542840696801E-6</v>
      </c>
      <c r="N2423" s="5"/>
    </row>
    <row r="2424" spans="1:14" x14ac:dyDescent="0.35">
      <c r="A2424" s="1" t="s">
        <v>1814</v>
      </c>
      <c r="B2424" s="1" t="s">
        <v>1815</v>
      </c>
      <c r="C2424" s="1" t="s">
        <v>8</v>
      </c>
      <c r="D2424" s="1" t="s">
        <v>16</v>
      </c>
      <c r="E2424" s="2">
        <v>94879770</v>
      </c>
      <c r="F2424" s="2">
        <v>94896678</v>
      </c>
      <c r="G2424" s="1" t="s">
        <v>12</v>
      </c>
      <c r="H2424" s="2">
        <v>248.82225477186299</v>
      </c>
      <c r="I2424" s="2">
        <v>155.105232671262</v>
      </c>
      <c r="J2424" s="2">
        <v>342.53927687246397</v>
      </c>
      <c r="K2424" s="10">
        <v>1.1379561544256001</v>
      </c>
      <c r="L2424" s="11">
        <v>2.5413565411364902E-16</v>
      </c>
      <c r="M2424" s="11">
        <v>6.4521810796570803E-15</v>
      </c>
      <c r="N2424" s="5"/>
    </row>
    <row r="2425" spans="1:14" x14ac:dyDescent="0.35">
      <c r="A2425" s="1" t="s">
        <v>3514</v>
      </c>
      <c r="B2425" s="1" t="s">
        <v>3515</v>
      </c>
      <c r="C2425" s="1" t="s">
        <v>8</v>
      </c>
      <c r="D2425" s="1" t="s">
        <v>28</v>
      </c>
      <c r="E2425" s="2">
        <v>136992422</v>
      </c>
      <c r="F2425" s="2">
        <v>136993984</v>
      </c>
      <c r="G2425" s="1" t="s">
        <v>10</v>
      </c>
      <c r="H2425" s="2">
        <v>74.828046694838093</v>
      </c>
      <c r="I2425" s="2">
        <v>46.180506523990999</v>
      </c>
      <c r="J2425" s="2">
        <v>103.475586865685</v>
      </c>
      <c r="K2425" s="10">
        <v>1.1469030502986099</v>
      </c>
      <c r="L2425" s="11">
        <v>3.8984529944723703E-6</v>
      </c>
      <c r="M2425" s="11">
        <v>3.0239258569485701E-5</v>
      </c>
      <c r="N2425" s="5"/>
    </row>
    <row r="2426" spans="1:14" x14ac:dyDescent="0.35">
      <c r="A2426" s="1" t="s">
        <v>537</v>
      </c>
      <c r="B2426" s="1" t="s">
        <v>538</v>
      </c>
      <c r="C2426" s="1" t="s">
        <v>8</v>
      </c>
      <c r="D2426" s="1" t="s">
        <v>31</v>
      </c>
      <c r="E2426" s="2">
        <v>66302613</v>
      </c>
      <c r="F2426" s="2">
        <v>66810743</v>
      </c>
      <c r="G2426" s="1" t="s">
        <v>10</v>
      </c>
      <c r="H2426" s="2">
        <v>710.14885619135396</v>
      </c>
      <c r="I2426" s="2">
        <v>441.45982311406698</v>
      </c>
      <c r="J2426" s="2">
        <v>978.83788926864202</v>
      </c>
      <c r="K2426" s="10">
        <v>1.1469966207207001</v>
      </c>
      <c r="L2426" s="11">
        <v>1.43147828386738E-22</v>
      </c>
      <c r="M2426" s="11">
        <v>5.7948483800152197E-21</v>
      </c>
      <c r="N2426" s="5"/>
    </row>
    <row r="2427" spans="1:14" x14ac:dyDescent="0.35">
      <c r="A2427" s="1" t="s">
        <v>597</v>
      </c>
      <c r="B2427" s="1" t="s">
        <v>598</v>
      </c>
      <c r="C2427" s="1" t="s">
        <v>8</v>
      </c>
      <c r="D2427" s="1" t="s">
        <v>19</v>
      </c>
      <c r="E2427" s="2">
        <v>43510958</v>
      </c>
      <c r="F2427" s="2">
        <v>43531620</v>
      </c>
      <c r="G2427" s="1" t="s">
        <v>10</v>
      </c>
      <c r="H2427" s="2">
        <v>671.38449132923597</v>
      </c>
      <c r="I2427" s="2">
        <v>417.28852178089699</v>
      </c>
      <c r="J2427" s="2">
        <v>925.48046087757405</v>
      </c>
      <c r="K2427" s="10">
        <v>1.1472621410253101</v>
      </c>
      <c r="L2427" s="11">
        <v>4.3611700169234498E-7</v>
      </c>
      <c r="M2427" s="11">
        <v>4.0327050540699E-6</v>
      </c>
      <c r="N2427" s="5"/>
    </row>
    <row r="2428" spans="1:14" x14ac:dyDescent="0.35">
      <c r="A2428" s="1" t="s">
        <v>1466</v>
      </c>
      <c r="B2428" s="1" t="s">
        <v>1467</v>
      </c>
      <c r="C2428" s="1" t="s">
        <v>8</v>
      </c>
      <c r="D2428" s="1" t="s">
        <v>15</v>
      </c>
      <c r="E2428" s="2">
        <v>90471748</v>
      </c>
      <c r="F2428" s="2">
        <v>90514557</v>
      </c>
      <c r="G2428" s="1" t="s">
        <v>10</v>
      </c>
      <c r="H2428" s="2">
        <v>307.01880202065098</v>
      </c>
      <c r="I2428" s="2">
        <v>190.48821562876901</v>
      </c>
      <c r="J2428" s="2">
        <v>423.54938841253198</v>
      </c>
      <c r="K2428" s="10">
        <v>1.1486767842089201</v>
      </c>
      <c r="L2428" s="11">
        <v>1.5571442001893801E-18</v>
      </c>
      <c r="M2428" s="11">
        <v>4.6368587208690102E-17</v>
      </c>
      <c r="N2428" s="5"/>
    </row>
    <row r="2429" spans="1:14" x14ac:dyDescent="0.35">
      <c r="A2429" s="1" t="s">
        <v>2944</v>
      </c>
      <c r="B2429" s="1" t="s">
        <v>2945</v>
      </c>
      <c r="C2429" s="1" t="s">
        <v>8</v>
      </c>
      <c r="D2429" s="1" t="s">
        <v>9</v>
      </c>
      <c r="E2429" s="2">
        <v>212565334</v>
      </c>
      <c r="F2429" s="2">
        <v>212620777</v>
      </c>
      <c r="G2429" s="1" t="s">
        <v>10</v>
      </c>
      <c r="H2429" s="2">
        <v>122.235013739989</v>
      </c>
      <c r="I2429" s="2">
        <v>75.4975382025345</v>
      </c>
      <c r="J2429" s="2">
        <v>168.972489277444</v>
      </c>
      <c r="K2429" s="10">
        <v>1.1518160336082901</v>
      </c>
      <c r="L2429" s="11">
        <v>1.53313787730895E-8</v>
      </c>
      <c r="M2429" s="11">
        <v>1.7389089326301499E-7</v>
      </c>
      <c r="N2429" s="5"/>
    </row>
    <row r="2430" spans="1:14" x14ac:dyDescent="0.35">
      <c r="A2430" s="1" t="s">
        <v>3164</v>
      </c>
      <c r="B2430" s="1" t="s">
        <v>3165</v>
      </c>
      <c r="C2430" s="1" t="s">
        <v>8</v>
      </c>
      <c r="D2430" s="1" t="s">
        <v>29</v>
      </c>
      <c r="E2430" s="2">
        <v>85690084</v>
      </c>
      <c r="F2430" s="2">
        <v>85751129</v>
      </c>
      <c r="G2430" s="1" t="s">
        <v>12</v>
      </c>
      <c r="H2430" s="2">
        <v>97.779150639220902</v>
      </c>
      <c r="I2430" s="2">
        <v>60.308078667689998</v>
      </c>
      <c r="J2430" s="2">
        <v>135.25022261075199</v>
      </c>
      <c r="K2430" s="10">
        <v>1.1521094891363</v>
      </c>
      <c r="L2430" s="11">
        <v>6.4495146400265596E-7</v>
      </c>
      <c r="M2430" s="11">
        <v>5.7989520322736301E-6</v>
      </c>
      <c r="N2430" s="5"/>
    </row>
    <row r="2431" spans="1:14" x14ac:dyDescent="0.35">
      <c r="A2431" s="1" t="s">
        <v>4048</v>
      </c>
      <c r="B2431" s="1" t="s">
        <v>4049</v>
      </c>
      <c r="C2431" s="1" t="s">
        <v>8</v>
      </c>
      <c r="D2431" s="1" t="s">
        <v>9</v>
      </c>
      <c r="E2431" s="2">
        <v>966482</v>
      </c>
      <c r="F2431" s="2">
        <v>975865</v>
      </c>
      <c r="G2431" s="1" t="s">
        <v>10</v>
      </c>
      <c r="H2431" s="2">
        <v>46.1183079783385</v>
      </c>
      <c r="I2431" s="2">
        <v>28.212209087784899</v>
      </c>
      <c r="J2431" s="2">
        <v>64.0244068688922</v>
      </c>
      <c r="K2431" s="10">
        <v>1.1544098725608301</v>
      </c>
      <c r="L2431" s="11">
        <v>2.6369326515449099E-4</v>
      </c>
      <c r="M2431" s="11">
        <v>1.3908216678172501E-3</v>
      </c>
      <c r="N2431" s="5"/>
    </row>
    <row r="2432" spans="1:14" x14ac:dyDescent="0.35">
      <c r="A2432" s="1" t="s">
        <v>3184</v>
      </c>
      <c r="B2432" s="1" t="s">
        <v>3185</v>
      </c>
      <c r="C2432" s="1" t="s">
        <v>8</v>
      </c>
      <c r="D2432" s="1" t="s">
        <v>9</v>
      </c>
      <c r="E2432" s="2">
        <v>209900923</v>
      </c>
      <c r="F2432" s="2">
        <v>210171389</v>
      </c>
      <c r="G2432" s="1" t="s">
        <v>10</v>
      </c>
      <c r="H2432" s="2">
        <v>98.504093936982201</v>
      </c>
      <c r="I2432" s="2">
        <v>60.614918867430497</v>
      </c>
      <c r="J2432" s="2">
        <v>136.39326900653401</v>
      </c>
      <c r="K2432" s="10">
        <v>1.1569597080523999</v>
      </c>
      <c r="L2432" s="11">
        <v>4.8325571972070197E-6</v>
      </c>
      <c r="M2432" s="11">
        <v>3.6914433651187102E-5</v>
      </c>
      <c r="N2432" s="5"/>
    </row>
    <row r="2433" spans="1:14" x14ac:dyDescent="0.35">
      <c r="A2433" s="1" t="s">
        <v>4873</v>
      </c>
      <c r="B2433" s="1" t="s">
        <v>4874</v>
      </c>
      <c r="C2433" s="1" t="s">
        <v>1199</v>
      </c>
      <c r="D2433" s="1" t="s">
        <v>54</v>
      </c>
      <c r="E2433" s="2">
        <v>20340269</v>
      </c>
      <c r="F2433" s="2">
        <v>20424969</v>
      </c>
      <c r="G2433" s="1" t="s">
        <v>12</v>
      </c>
      <c r="H2433" s="2">
        <v>21.206799359992601</v>
      </c>
      <c r="I2433" s="2">
        <v>12.7440513512236</v>
      </c>
      <c r="J2433" s="2">
        <v>29.669547368761599</v>
      </c>
      <c r="K2433" s="10">
        <v>1.1579995431258301</v>
      </c>
      <c r="L2433" s="11">
        <v>1.6054346881173E-2</v>
      </c>
      <c r="M2433" s="11">
        <v>4.9250710730806502E-2</v>
      </c>
      <c r="N2433" s="5"/>
    </row>
    <row r="2434" spans="1:14" x14ac:dyDescent="0.35">
      <c r="A2434" s="1" t="s">
        <v>2862</v>
      </c>
      <c r="B2434" s="1" t="s">
        <v>2863</v>
      </c>
      <c r="C2434" s="1" t="s">
        <v>8</v>
      </c>
      <c r="D2434" s="1" t="s">
        <v>13</v>
      </c>
      <c r="E2434" s="2">
        <v>103529196</v>
      </c>
      <c r="F2434" s="2">
        <v>103537073</v>
      </c>
      <c r="G2434" s="1" t="s">
        <v>10</v>
      </c>
      <c r="H2434" s="2">
        <v>119.537821886722</v>
      </c>
      <c r="I2434" s="2">
        <v>73.560277645825806</v>
      </c>
      <c r="J2434" s="2">
        <v>165.51536612761899</v>
      </c>
      <c r="K2434" s="10">
        <v>1.1591761787256101</v>
      </c>
      <c r="L2434" s="11">
        <v>6.2426178134331797E-9</v>
      </c>
      <c r="M2434" s="11">
        <v>7.5172414231807797E-8</v>
      </c>
      <c r="N2434" s="5"/>
    </row>
    <row r="2435" spans="1:14" x14ac:dyDescent="0.35">
      <c r="A2435" s="1" t="s">
        <v>1195</v>
      </c>
      <c r="B2435" s="1" t="s">
        <v>1196</v>
      </c>
      <c r="C2435" s="1" t="s">
        <v>8</v>
      </c>
      <c r="D2435" s="1" t="s">
        <v>38</v>
      </c>
      <c r="E2435" s="2">
        <v>115935148</v>
      </c>
      <c r="F2435" s="2">
        <v>116159896</v>
      </c>
      <c r="G2435" s="1" t="s">
        <v>12</v>
      </c>
      <c r="H2435" s="2">
        <v>388.67344294857901</v>
      </c>
      <c r="I2435" s="2">
        <v>239.98569850603701</v>
      </c>
      <c r="J2435" s="2">
        <v>537.36118739112203</v>
      </c>
      <c r="K2435" s="10">
        <v>1.15962687297289</v>
      </c>
      <c r="L2435" s="11">
        <v>1.1708453766135101E-21</v>
      </c>
      <c r="M2435" s="11">
        <v>4.4718657438527602E-20</v>
      </c>
      <c r="N2435" s="5"/>
    </row>
    <row r="2436" spans="1:14" x14ac:dyDescent="0.35">
      <c r="A2436" s="1" t="s">
        <v>988</v>
      </c>
      <c r="B2436" s="1" t="s">
        <v>989</v>
      </c>
      <c r="C2436" s="1" t="s">
        <v>8</v>
      </c>
      <c r="D2436" s="1" t="s">
        <v>31</v>
      </c>
      <c r="E2436" s="2">
        <v>64039142</v>
      </c>
      <c r="F2436" s="2">
        <v>64130819</v>
      </c>
      <c r="G2436" s="1" t="s">
        <v>12</v>
      </c>
      <c r="H2436" s="2">
        <v>462.83694818098502</v>
      </c>
      <c r="I2436" s="2">
        <v>285.79383669934401</v>
      </c>
      <c r="J2436" s="2">
        <v>639.88005966262699</v>
      </c>
      <c r="K2436" s="10">
        <v>1.16004036220461</v>
      </c>
      <c r="L2436" s="11">
        <v>4.4203329826116001E-23</v>
      </c>
      <c r="M2436" s="11">
        <v>1.8446753009858302E-21</v>
      </c>
      <c r="N2436" s="5"/>
    </row>
    <row r="2437" spans="1:14" x14ac:dyDescent="0.35">
      <c r="A2437" s="1" t="s">
        <v>448</v>
      </c>
      <c r="B2437" s="1" t="s">
        <v>449</v>
      </c>
      <c r="C2437" s="1" t="s">
        <v>8</v>
      </c>
      <c r="D2437" s="1" t="s">
        <v>20</v>
      </c>
      <c r="E2437" s="2">
        <v>189560579</v>
      </c>
      <c r="F2437" s="2">
        <v>189583758</v>
      </c>
      <c r="G2437" s="1" t="s">
        <v>12</v>
      </c>
      <c r="H2437" s="2">
        <v>773.31967214395399</v>
      </c>
      <c r="I2437" s="2">
        <v>477.68419219192401</v>
      </c>
      <c r="J2437" s="2">
        <v>1068.9551520959801</v>
      </c>
      <c r="K2437" s="10">
        <v>1.16040425716606</v>
      </c>
      <c r="L2437" s="11">
        <v>5.49113425676923E-6</v>
      </c>
      <c r="M2437" s="11">
        <v>4.1476241512114602E-5</v>
      </c>
      <c r="N2437" s="5"/>
    </row>
    <row r="2438" spans="1:14" x14ac:dyDescent="0.35">
      <c r="A2438" s="1" t="s">
        <v>741</v>
      </c>
      <c r="B2438" s="1" t="s">
        <v>742</v>
      </c>
      <c r="C2438" s="1" t="s">
        <v>8</v>
      </c>
      <c r="D2438" s="1" t="s">
        <v>28</v>
      </c>
      <c r="E2438" s="2">
        <v>33461353</v>
      </c>
      <c r="F2438" s="2">
        <v>33473930</v>
      </c>
      <c r="G2438" s="1" t="s">
        <v>12</v>
      </c>
      <c r="H2438" s="2">
        <v>568.91859988198405</v>
      </c>
      <c r="I2438" s="2">
        <v>351.11458709532201</v>
      </c>
      <c r="J2438" s="2">
        <v>786.72261266864598</v>
      </c>
      <c r="K2438" s="10">
        <v>1.1616426957272199</v>
      </c>
      <c r="L2438" s="11">
        <v>5.2255263671552897E-31</v>
      </c>
      <c r="M2438" s="11">
        <v>3.5446823453494701E-29</v>
      </c>
      <c r="N2438" s="5"/>
    </row>
    <row r="2439" spans="1:14" x14ac:dyDescent="0.35">
      <c r="A2439" s="1" t="s">
        <v>3274</v>
      </c>
      <c r="B2439" s="1" t="s">
        <v>3275</v>
      </c>
      <c r="C2439" s="1" t="s">
        <v>8</v>
      </c>
      <c r="D2439" s="1" t="s">
        <v>21</v>
      </c>
      <c r="E2439" s="2">
        <v>21628089</v>
      </c>
      <c r="F2439" s="2">
        <v>21630064</v>
      </c>
      <c r="G2439" s="1" t="s">
        <v>12</v>
      </c>
      <c r="H2439" s="2">
        <v>88.867423943931996</v>
      </c>
      <c r="I2439" s="2">
        <v>54.405324821063203</v>
      </c>
      <c r="J2439" s="2">
        <v>123.329523066801</v>
      </c>
      <c r="K2439" s="10">
        <v>1.1660723762012399</v>
      </c>
      <c r="L2439" s="11">
        <v>2.5012751199336303E-7</v>
      </c>
      <c r="M2439" s="11">
        <v>2.4013607968368199E-6</v>
      </c>
      <c r="N2439" s="5"/>
    </row>
    <row r="2440" spans="1:14" x14ac:dyDescent="0.35">
      <c r="A2440" s="1" t="s">
        <v>3506</v>
      </c>
      <c r="B2440" s="1" t="s">
        <v>3507</v>
      </c>
      <c r="C2440" s="1" t="s">
        <v>23</v>
      </c>
      <c r="D2440" s="1" t="s">
        <v>11</v>
      </c>
      <c r="E2440" s="2">
        <v>17380649</v>
      </c>
      <c r="F2440" s="2">
        <v>17383531</v>
      </c>
      <c r="G2440" s="1" t="s">
        <v>10</v>
      </c>
      <c r="H2440" s="2">
        <v>71.346046670892605</v>
      </c>
      <c r="I2440" s="2">
        <v>43.594176618568703</v>
      </c>
      <c r="J2440" s="2">
        <v>99.0979167232165</v>
      </c>
      <c r="K2440" s="10">
        <v>1.16648471697571</v>
      </c>
      <c r="L2440" s="11">
        <v>2.5881121111530701E-6</v>
      </c>
      <c r="M2440" s="11">
        <v>2.07344011312578E-5</v>
      </c>
      <c r="N2440" s="5"/>
    </row>
    <row r="2441" spans="1:14" x14ac:dyDescent="0.35">
      <c r="A2441" s="1" t="s">
        <v>2724</v>
      </c>
      <c r="B2441" s="1" t="s">
        <v>2725</v>
      </c>
      <c r="C2441" s="1" t="s">
        <v>8</v>
      </c>
      <c r="D2441" s="1" t="s">
        <v>21</v>
      </c>
      <c r="E2441" s="2">
        <v>29480218</v>
      </c>
      <c r="F2441" s="2">
        <v>29491390</v>
      </c>
      <c r="G2441" s="1" t="s">
        <v>10</v>
      </c>
      <c r="H2441" s="2">
        <v>138.27957821324699</v>
      </c>
      <c r="I2441" s="2">
        <v>84.749279137803597</v>
      </c>
      <c r="J2441" s="2">
        <v>191.80987728868899</v>
      </c>
      <c r="K2441" s="10">
        <v>1.1689825117742001</v>
      </c>
      <c r="L2441" s="11">
        <v>6.0140490440493604E-7</v>
      </c>
      <c r="M2441" s="11">
        <v>5.42685298689796E-6</v>
      </c>
      <c r="N2441" s="5"/>
    </row>
    <row r="2442" spans="1:14" x14ac:dyDescent="0.35">
      <c r="A2442" s="1" t="s">
        <v>3002</v>
      </c>
      <c r="B2442" s="1" t="s">
        <v>3003</v>
      </c>
      <c r="C2442" s="1" t="s">
        <v>8</v>
      </c>
      <c r="D2442" s="1" t="s">
        <v>20</v>
      </c>
      <c r="E2442" s="2">
        <v>72129238</v>
      </c>
      <c r="F2442" s="2">
        <v>72148038</v>
      </c>
      <c r="G2442" s="1" t="s">
        <v>12</v>
      </c>
      <c r="H2442" s="2">
        <v>99.408008944004294</v>
      </c>
      <c r="I2442" s="2">
        <v>60.769826046551898</v>
      </c>
      <c r="J2442" s="2">
        <v>138.04619184145699</v>
      </c>
      <c r="K2442" s="10">
        <v>1.17059006013815</v>
      </c>
      <c r="L2442" s="11">
        <v>1.15341459775046E-5</v>
      </c>
      <c r="M2442" s="11">
        <v>8.1744013989019397E-5</v>
      </c>
      <c r="N2442" s="5"/>
    </row>
    <row r="2443" spans="1:14" x14ac:dyDescent="0.35">
      <c r="A2443" s="1" t="s">
        <v>1772</v>
      </c>
      <c r="B2443" s="1" t="s">
        <v>1773</v>
      </c>
      <c r="C2443" s="1" t="s">
        <v>8</v>
      </c>
      <c r="D2443" s="1" t="s">
        <v>13</v>
      </c>
      <c r="E2443" s="2">
        <v>72619296</v>
      </c>
      <c r="F2443" s="2">
        <v>72894116</v>
      </c>
      <c r="G2443" s="1" t="s">
        <v>12</v>
      </c>
      <c r="H2443" s="2">
        <v>251.22641580103601</v>
      </c>
      <c r="I2443" s="2">
        <v>153.753998820188</v>
      </c>
      <c r="J2443" s="2">
        <v>348.69883278188303</v>
      </c>
      <c r="K2443" s="10">
        <v>1.1761362916982701</v>
      </c>
      <c r="L2443" s="11">
        <v>5.2322145923516502E-16</v>
      </c>
      <c r="M2443" s="11">
        <v>1.28028938959646E-14</v>
      </c>
      <c r="N2443" s="5"/>
    </row>
    <row r="2444" spans="1:14" x14ac:dyDescent="0.35">
      <c r="A2444" s="1" t="s">
        <v>480</v>
      </c>
      <c r="B2444" s="1" t="s">
        <v>481</v>
      </c>
      <c r="C2444" s="1" t="s">
        <v>8</v>
      </c>
      <c r="D2444" s="1" t="s">
        <v>28</v>
      </c>
      <c r="E2444" s="2">
        <v>98288109</v>
      </c>
      <c r="F2444" s="2">
        <v>98708935</v>
      </c>
      <c r="G2444" s="1" t="s">
        <v>12</v>
      </c>
      <c r="H2444" s="2">
        <v>703.08014051015505</v>
      </c>
      <c r="I2444" s="2">
        <v>430.944803111667</v>
      </c>
      <c r="J2444" s="2">
        <v>975.21547790864395</v>
      </c>
      <c r="K2444" s="10">
        <v>1.17635265922409</v>
      </c>
      <c r="L2444" s="11">
        <v>3.5170245327780498E-32</v>
      </c>
      <c r="M2444" s="11">
        <v>2.5746085006823999E-30</v>
      </c>
      <c r="N2444" s="5"/>
    </row>
    <row r="2445" spans="1:14" x14ac:dyDescent="0.35">
      <c r="A2445" s="1" t="s">
        <v>4686</v>
      </c>
      <c r="B2445" s="1" t="s">
        <v>4687</v>
      </c>
      <c r="C2445" s="1" t="s">
        <v>23</v>
      </c>
      <c r="D2445" s="1" t="s">
        <v>9</v>
      </c>
      <c r="E2445" s="2">
        <v>121396754</v>
      </c>
      <c r="F2445" s="2">
        <v>121463508</v>
      </c>
      <c r="G2445" s="1" t="s">
        <v>10</v>
      </c>
      <c r="H2445" s="2">
        <v>22.803599752665701</v>
      </c>
      <c r="I2445" s="2">
        <v>13.6012941160889</v>
      </c>
      <c r="J2445" s="2">
        <v>32.0059053892425</v>
      </c>
      <c r="K2445" s="10">
        <v>1.17662793219832</v>
      </c>
      <c r="L2445" s="11">
        <v>6.8095422050004004E-3</v>
      </c>
      <c r="M2445" s="11">
        <v>2.38558019939486E-2</v>
      </c>
      <c r="N2445" s="5"/>
    </row>
    <row r="2446" spans="1:14" x14ac:dyDescent="0.35">
      <c r="A2446" s="1" t="s">
        <v>4264</v>
      </c>
      <c r="B2446" s="1" t="s">
        <v>4265</v>
      </c>
      <c r="C2446" s="1" t="s">
        <v>23</v>
      </c>
      <c r="D2446" s="1" t="s">
        <v>54</v>
      </c>
      <c r="E2446" s="2">
        <v>37548914</v>
      </c>
      <c r="F2446" s="2">
        <v>37587348</v>
      </c>
      <c r="G2446" s="1" t="s">
        <v>10</v>
      </c>
      <c r="H2446" s="2">
        <v>38.000794107927902</v>
      </c>
      <c r="I2446" s="2">
        <v>22.921391569852599</v>
      </c>
      <c r="J2446" s="2">
        <v>53.080196646003301</v>
      </c>
      <c r="K2446" s="10">
        <v>1.17679908022908</v>
      </c>
      <c r="L2446" s="11">
        <v>4.96567298822903E-4</v>
      </c>
      <c r="M2446" s="11">
        <v>2.4376057203184102E-3</v>
      </c>
      <c r="N2446" s="5"/>
    </row>
    <row r="2447" spans="1:14" x14ac:dyDescent="0.35">
      <c r="A2447" s="1" t="s">
        <v>183</v>
      </c>
      <c r="B2447" s="1" t="s">
        <v>184</v>
      </c>
      <c r="C2447" s="1" t="s">
        <v>8</v>
      </c>
      <c r="D2447" s="1" t="s">
        <v>54</v>
      </c>
      <c r="E2447" s="2">
        <v>41219223</v>
      </c>
      <c r="F2447" s="2">
        <v>41261766</v>
      </c>
      <c r="G2447" s="1" t="s">
        <v>10</v>
      </c>
      <c r="H2447" s="2">
        <v>1245.67570477714</v>
      </c>
      <c r="I2447" s="2">
        <v>762.491724462447</v>
      </c>
      <c r="J2447" s="2">
        <v>1728.85968509184</v>
      </c>
      <c r="K2447" s="10">
        <v>1.17997059586606</v>
      </c>
      <c r="L2447" s="11">
        <v>9.7519930826791499E-64</v>
      </c>
      <c r="M2447" s="11">
        <v>2.8555461078265001E-61</v>
      </c>
      <c r="N2447" s="5"/>
    </row>
    <row r="2448" spans="1:14" x14ac:dyDescent="0.35">
      <c r="A2448" s="1" t="s">
        <v>3226</v>
      </c>
      <c r="B2448" s="1" t="s">
        <v>3227</v>
      </c>
      <c r="C2448" s="1" t="s">
        <v>8</v>
      </c>
      <c r="D2448" s="1" t="s">
        <v>54</v>
      </c>
      <c r="E2448" s="2">
        <v>3490821</v>
      </c>
      <c r="F2448" s="2">
        <v>3500674</v>
      </c>
      <c r="G2448" s="1" t="s">
        <v>12</v>
      </c>
      <c r="H2448" s="2">
        <v>92.517742810140405</v>
      </c>
      <c r="I2448" s="2">
        <v>56.158940554499402</v>
      </c>
      <c r="J2448" s="2">
        <v>128.87654506578099</v>
      </c>
      <c r="K2448" s="10">
        <v>1.184089830809</v>
      </c>
      <c r="L2448" s="11">
        <v>4.5376393349607801E-7</v>
      </c>
      <c r="M2448" s="11">
        <v>4.1782906433923401E-6</v>
      </c>
      <c r="N2448" s="5"/>
    </row>
    <row r="2449" spans="1:14" x14ac:dyDescent="0.35">
      <c r="A2449" s="1" t="s">
        <v>1788</v>
      </c>
      <c r="B2449" s="1" t="s">
        <v>1789</v>
      </c>
      <c r="C2449" s="1" t="s">
        <v>8</v>
      </c>
      <c r="D2449" s="1" t="s">
        <v>9</v>
      </c>
      <c r="E2449" s="2">
        <v>169105697</v>
      </c>
      <c r="F2449" s="2">
        <v>169132722</v>
      </c>
      <c r="G2449" s="1" t="s">
        <v>10</v>
      </c>
      <c r="H2449" s="2">
        <v>241.96757974777</v>
      </c>
      <c r="I2449" s="2">
        <v>147.49192614014001</v>
      </c>
      <c r="J2449" s="2">
        <v>336.44323335540003</v>
      </c>
      <c r="K2449" s="10">
        <v>1.18426033371323</v>
      </c>
      <c r="L2449" s="11">
        <v>9.5823462638896893E-18</v>
      </c>
      <c r="M2449" s="11">
        <v>2.7066276770141102E-16</v>
      </c>
      <c r="N2449" s="5"/>
    </row>
    <row r="2450" spans="1:14" x14ac:dyDescent="0.35">
      <c r="A2450" s="1" t="s">
        <v>4564</v>
      </c>
      <c r="B2450" s="1" t="s">
        <v>4565</v>
      </c>
      <c r="C2450" s="1" t="s">
        <v>23</v>
      </c>
      <c r="D2450" s="1" t="s">
        <v>15</v>
      </c>
      <c r="E2450" s="2">
        <v>38460925</v>
      </c>
      <c r="F2450" s="2">
        <v>38468339</v>
      </c>
      <c r="G2450" s="1" t="s">
        <v>12</v>
      </c>
      <c r="H2450" s="2">
        <v>27.186079512015201</v>
      </c>
      <c r="I2450" s="2">
        <v>16.224905398237802</v>
      </c>
      <c r="J2450" s="2">
        <v>38.1472536257927</v>
      </c>
      <c r="K2450" s="10">
        <v>1.18441503939242</v>
      </c>
      <c r="L2450" s="11">
        <v>4.7836786046827704E-3</v>
      </c>
      <c r="M2450" s="11">
        <v>1.7645275961719799E-2</v>
      </c>
      <c r="N2450" s="5"/>
    </row>
    <row r="2451" spans="1:14" x14ac:dyDescent="0.35">
      <c r="A2451" s="1" t="s">
        <v>3180</v>
      </c>
      <c r="B2451" s="1" t="s">
        <v>3181</v>
      </c>
      <c r="C2451" s="1" t="s">
        <v>23</v>
      </c>
      <c r="D2451" s="1" t="s">
        <v>30</v>
      </c>
      <c r="E2451" s="2">
        <v>102197585</v>
      </c>
      <c r="F2451" s="2">
        <v>102402596</v>
      </c>
      <c r="G2451" s="1" t="s">
        <v>10</v>
      </c>
      <c r="H2451" s="2">
        <v>114.65085704055799</v>
      </c>
      <c r="I2451" s="2">
        <v>69.652832563661306</v>
      </c>
      <c r="J2451" s="2">
        <v>159.64888151745501</v>
      </c>
      <c r="K2451" s="10">
        <v>1.1850916300509999</v>
      </c>
      <c r="L2451" s="11">
        <v>6.3404574242872003E-6</v>
      </c>
      <c r="M2451" s="11">
        <v>4.7301697022208797E-5</v>
      </c>
      <c r="N2451" s="5"/>
    </row>
    <row r="2452" spans="1:14" x14ac:dyDescent="0.35">
      <c r="A2452" s="1" t="s">
        <v>3944</v>
      </c>
      <c r="B2452" s="1" t="s">
        <v>3945</v>
      </c>
      <c r="C2452" s="1" t="s">
        <v>8</v>
      </c>
      <c r="D2452" s="1" t="s">
        <v>15</v>
      </c>
      <c r="E2452" s="2">
        <v>144170873</v>
      </c>
      <c r="F2452" s="2">
        <v>144485686</v>
      </c>
      <c r="G2452" s="1" t="s">
        <v>10</v>
      </c>
      <c r="H2452" s="2">
        <v>49.304229071708498</v>
      </c>
      <c r="I2452" s="2">
        <v>29.647868566470301</v>
      </c>
      <c r="J2452" s="2">
        <v>68.960589576946703</v>
      </c>
      <c r="K2452" s="10">
        <v>1.19075570341175</v>
      </c>
      <c r="L2452" s="11">
        <v>3.2920881562265199E-4</v>
      </c>
      <c r="M2452" s="11">
        <v>1.69168461002468E-3</v>
      </c>
      <c r="N2452" s="5"/>
    </row>
    <row r="2453" spans="1:14" x14ac:dyDescent="0.35">
      <c r="A2453" s="1" t="s">
        <v>4578</v>
      </c>
      <c r="B2453" s="1" t="s">
        <v>4579</v>
      </c>
      <c r="C2453" s="1" t="s">
        <v>8</v>
      </c>
      <c r="D2453" s="1" t="s">
        <v>19</v>
      </c>
      <c r="E2453" s="2">
        <v>94231538</v>
      </c>
      <c r="F2453" s="2">
        <v>94483952</v>
      </c>
      <c r="G2453" s="1" t="s">
        <v>10</v>
      </c>
      <c r="H2453" s="2">
        <v>30.5525943613547</v>
      </c>
      <c r="I2453" s="2">
        <v>18.220490368736101</v>
      </c>
      <c r="J2453" s="2">
        <v>42.884698353973398</v>
      </c>
      <c r="K2453" s="10">
        <v>1.19107284706623</v>
      </c>
      <c r="L2453" s="11">
        <v>4.6437854029778404E-3</v>
      </c>
      <c r="M2453" s="11">
        <v>1.7213604839938099E-2</v>
      </c>
      <c r="N2453" s="5"/>
    </row>
    <row r="2454" spans="1:14" x14ac:dyDescent="0.35">
      <c r="A2454" s="1" t="s">
        <v>2770</v>
      </c>
      <c r="B2454" s="1" t="s">
        <v>2771</v>
      </c>
      <c r="C2454" s="1" t="s">
        <v>8</v>
      </c>
      <c r="D2454" s="1" t="s">
        <v>38</v>
      </c>
      <c r="E2454" s="2">
        <v>142855061</v>
      </c>
      <c r="F2454" s="2">
        <v>142871094</v>
      </c>
      <c r="G2454" s="1" t="s">
        <v>10</v>
      </c>
      <c r="H2454" s="2">
        <v>119.309839166144</v>
      </c>
      <c r="I2454" s="2">
        <v>72.246325171478802</v>
      </c>
      <c r="J2454" s="2">
        <v>166.37335316080899</v>
      </c>
      <c r="K2454" s="10">
        <v>1.1922415752245099</v>
      </c>
      <c r="L2454" s="11">
        <v>4.0815049870791101E-8</v>
      </c>
      <c r="M2454" s="11">
        <v>4.3992614182817701E-7</v>
      </c>
      <c r="N2454" s="5"/>
    </row>
    <row r="2455" spans="1:14" x14ac:dyDescent="0.35">
      <c r="A2455" s="1" t="s">
        <v>3108</v>
      </c>
      <c r="B2455" s="1" t="s">
        <v>3109</v>
      </c>
      <c r="C2455" s="1" t="s">
        <v>23</v>
      </c>
      <c r="D2455" s="1" t="s">
        <v>30</v>
      </c>
      <c r="E2455" s="2">
        <v>76259836</v>
      </c>
      <c r="F2455" s="2">
        <v>76305969</v>
      </c>
      <c r="G2455" s="1" t="s">
        <v>10</v>
      </c>
      <c r="H2455" s="2">
        <v>99.381459873716196</v>
      </c>
      <c r="I2455" s="2">
        <v>60.0464701504212</v>
      </c>
      <c r="J2455" s="2">
        <v>138.71644959701101</v>
      </c>
      <c r="K2455" s="10">
        <v>1.1945221045444601</v>
      </c>
      <c r="L2455" s="11">
        <v>1.2789540957415601E-8</v>
      </c>
      <c r="M2455" s="11">
        <v>1.4686238240577401E-7</v>
      </c>
      <c r="N2455" s="5"/>
    </row>
    <row r="2456" spans="1:14" x14ac:dyDescent="0.35">
      <c r="A2456" s="1" t="s">
        <v>193</v>
      </c>
      <c r="B2456" s="1" t="s">
        <v>194</v>
      </c>
      <c r="C2456" s="1" t="s">
        <v>8</v>
      </c>
      <c r="D2456" s="1" t="s">
        <v>9</v>
      </c>
      <c r="E2456" s="2">
        <v>35720218</v>
      </c>
      <c r="F2456" s="2">
        <v>35769978</v>
      </c>
      <c r="G2456" s="1" t="s">
        <v>12</v>
      </c>
      <c r="H2456" s="2">
        <v>1169.97750906135</v>
      </c>
      <c r="I2456" s="2">
        <v>710.69168856561203</v>
      </c>
      <c r="J2456" s="2">
        <v>1629.2633295570899</v>
      </c>
      <c r="K2456" s="10">
        <v>1.19578072294134</v>
      </c>
      <c r="L2456" s="11">
        <v>9.2182795112870701E-54</v>
      </c>
      <c r="M2456" s="11">
        <v>1.9750725943146699E-51</v>
      </c>
      <c r="N2456" s="5"/>
    </row>
    <row r="2457" spans="1:14" x14ac:dyDescent="0.35">
      <c r="A2457" s="1" t="s">
        <v>4911</v>
      </c>
      <c r="B2457" s="1" t="s">
        <v>4912</v>
      </c>
      <c r="C2457" s="1" t="s">
        <v>23</v>
      </c>
      <c r="D2457" s="1" t="s">
        <v>14</v>
      </c>
      <c r="E2457" s="2">
        <v>155253139</v>
      </c>
      <c r="F2457" s="2">
        <v>155256724</v>
      </c>
      <c r="G2457" s="1" t="s">
        <v>12</v>
      </c>
      <c r="H2457" s="2">
        <v>20.939994135137599</v>
      </c>
      <c r="I2457" s="2">
        <v>12.3302130999207</v>
      </c>
      <c r="J2457" s="2">
        <v>29.5497751703546</v>
      </c>
      <c r="K2457" s="10">
        <v>1.19646191876286</v>
      </c>
      <c r="L2457" s="11">
        <v>1.15495106202455E-2</v>
      </c>
      <c r="M2457" s="11">
        <v>3.7286540258561603E-2</v>
      </c>
      <c r="N2457" s="5"/>
    </row>
    <row r="2458" spans="1:14" x14ac:dyDescent="0.35">
      <c r="A2458" s="1" t="s">
        <v>4660</v>
      </c>
      <c r="B2458" s="1" t="s">
        <v>4661</v>
      </c>
      <c r="C2458" s="1" t="s">
        <v>23</v>
      </c>
      <c r="D2458" s="1" t="s">
        <v>17</v>
      </c>
      <c r="E2458" s="2">
        <v>146059585</v>
      </c>
      <c r="F2458" s="2">
        <v>146061679</v>
      </c>
      <c r="G2458" s="1" t="s">
        <v>12</v>
      </c>
      <c r="H2458" s="2">
        <v>27.5831576344995</v>
      </c>
      <c r="I2458" s="2">
        <v>16.344763575597099</v>
      </c>
      <c r="J2458" s="2">
        <v>38.821551693402</v>
      </c>
      <c r="K2458" s="10">
        <v>1.19904926290136</v>
      </c>
      <c r="L2458" s="11">
        <v>2.1610759967256401E-3</v>
      </c>
      <c r="M2458" s="11">
        <v>8.8710149968394096E-3</v>
      </c>
      <c r="N2458" s="5"/>
    </row>
    <row r="2459" spans="1:14" x14ac:dyDescent="0.35">
      <c r="A2459" s="1" t="s">
        <v>3210</v>
      </c>
      <c r="B2459" s="1" t="s">
        <v>3211</v>
      </c>
      <c r="C2459" s="1" t="s">
        <v>8</v>
      </c>
      <c r="D2459" s="1" t="s">
        <v>27</v>
      </c>
      <c r="E2459" s="2">
        <v>76869601</v>
      </c>
      <c r="F2459" s="2">
        <v>77638369</v>
      </c>
      <c r="G2459" s="1" t="s">
        <v>12</v>
      </c>
      <c r="H2459" s="2">
        <v>90.109639905998705</v>
      </c>
      <c r="I2459" s="2">
        <v>54.208055361779799</v>
      </c>
      <c r="J2459" s="2">
        <v>126.01122445021799</v>
      </c>
      <c r="K2459" s="10">
        <v>1.2020053089945999</v>
      </c>
      <c r="L2459" s="11">
        <v>5.6648623311868601E-6</v>
      </c>
      <c r="M2459" s="11">
        <v>4.2645585785457097E-5</v>
      </c>
      <c r="N2459" s="5"/>
    </row>
    <row r="2460" spans="1:14" x14ac:dyDescent="0.35">
      <c r="A2460" s="1" t="s">
        <v>3434</v>
      </c>
      <c r="B2460" s="1" t="s">
        <v>3435</v>
      </c>
      <c r="C2460" s="1" t="s">
        <v>8</v>
      </c>
      <c r="D2460" s="1" t="s">
        <v>39</v>
      </c>
      <c r="E2460" s="2">
        <v>12407896</v>
      </c>
      <c r="F2460" s="2">
        <v>12432238</v>
      </c>
      <c r="G2460" s="1" t="s">
        <v>10</v>
      </c>
      <c r="H2460" s="2">
        <v>79.155823478675202</v>
      </c>
      <c r="I2460" s="2">
        <v>47.569341191882501</v>
      </c>
      <c r="J2460" s="2">
        <v>110.742305765468</v>
      </c>
      <c r="K2460" s="10">
        <v>1.2020576727577701</v>
      </c>
      <c r="L2460" s="11">
        <v>2.9375551690422598E-7</v>
      </c>
      <c r="M2460" s="11">
        <v>2.78070618345385E-6</v>
      </c>
      <c r="N2460" s="5"/>
    </row>
    <row r="2461" spans="1:14" x14ac:dyDescent="0.35">
      <c r="A2461" s="1" t="s">
        <v>5048</v>
      </c>
      <c r="B2461" s="1" t="s">
        <v>5049</v>
      </c>
      <c r="C2461" s="1" t="s">
        <v>3021</v>
      </c>
      <c r="D2461" s="1" t="s">
        <v>19</v>
      </c>
      <c r="E2461" s="2">
        <v>58691106</v>
      </c>
      <c r="F2461" s="2">
        <v>58693125</v>
      </c>
      <c r="G2461" s="1" t="s">
        <v>12</v>
      </c>
      <c r="H2461" s="2">
        <v>21.628013266329202</v>
      </c>
      <c r="I2461" s="2">
        <v>12.709703118241199</v>
      </c>
      <c r="J2461" s="2">
        <v>30.546323414417301</v>
      </c>
      <c r="K2461" s="10">
        <v>1.20227454513768</v>
      </c>
      <c r="L2461" s="11">
        <v>1.31566001761396E-2</v>
      </c>
      <c r="M2461" s="11">
        <v>4.1618348666654099E-2</v>
      </c>
      <c r="N2461" s="5"/>
    </row>
    <row r="2462" spans="1:14" x14ac:dyDescent="0.35">
      <c r="A2462" s="1" t="s">
        <v>1760</v>
      </c>
      <c r="B2462" s="1" t="s">
        <v>1761</v>
      </c>
      <c r="C2462" s="1" t="s">
        <v>486</v>
      </c>
      <c r="D2462" s="1" t="s">
        <v>30</v>
      </c>
      <c r="E2462" s="2">
        <v>124993645</v>
      </c>
      <c r="F2462" s="2">
        <v>125031231</v>
      </c>
      <c r="G2462" s="1" t="s">
        <v>10</v>
      </c>
      <c r="H2462" s="2">
        <v>247.53965891828801</v>
      </c>
      <c r="I2462" s="2">
        <v>149.439410392317</v>
      </c>
      <c r="J2462" s="2">
        <v>345.63990744425899</v>
      </c>
      <c r="K2462" s="10">
        <v>1.2042551992725401</v>
      </c>
      <c r="L2462" s="11">
        <v>1.1484990233204101E-18</v>
      </c>
      <c r="M2462" s="11">
        <v>3.43747518581198E-17</v>
      </c>
      <c r="N2462" s="5"/>
    </row>
    <row r="2463" spans="1:14" x14ac:dyDescent="0.35">
      <c r="A2463" s="1" t="s">
        <v>4980</v>
      </c>
      <c r="B2463" s="1" t="s">
        <v>4981</v>
      </c>
      <c r="C2463" s="1" t="s">
        <v>3021</v>
      </c>
      <c r="D2463" s="1" t="s">
        <v>17</v>
      </c>
      <c r="E2463" s="2">
        <v>136736500</v>
      </c>
      <c r="F2463" s="2">
        <v>136737229</v>
      </c>
      <c r="G2463" s="1" t="s">
        <v>12</v>
      </c>
      <c r="H2463" s="2">
        <v>22.103445872391401</v>
      </c>
      <c r="I2463" s="2">
        <v>12.971715690874399</v>
      </c>
      <c r="J2463" s="2">
        <v>31.235176053908301</v>
      </c>
      <c r="K2463" s="10">
        <v>1.2061266719754999</v>
      </c>
      <c r="L2463" s="11">
        <v>1.3378948770192601E-2</v>
      </c>
      <c r="M2463" s="11">
        <v>4.2168639558527302E-2</v>
      </c>
      <c r="N2463" s="5"/>
    </row>
    <row r="2464" spans="1:14" x14ac:dyDescent="0.35">
      <c r="A2464" s="1" t="s">
        <v>1314</v>
      </c>
      <c r="B2464" s="1" t="s">
        <v>1315</v>
      </c>
      <c r="C2464" s="1" t="s">
        <v>8</v>
      </c>
      <c r="D2464" s="1" t="s">
        <v>18</v>
      </c>
      <c r="E2464" s="2">
        <v>53082367</v>
      </c>
      <c r="F2464" s="2">
        <v>53088540</v>
      </c>
      <c r="G2464" s="1" t="s">
        <v>10</v>
      </c>
      <c r="H2464" s="2">
        <v>367.36547941073201</v>
      </c>
      <c r="I2464" s="2">
        <v>221.65506447739199</v>
      </c>
      <c r="J2464" s="2">
        <v>513.075894344071</v>
      </c>
      <c r="K2464" s="10">
        <v>1.2071709364448999</v>
      </c>
      <c r="L2464" s="11">
        <v>8.4892062047325604E-18</v>
      </c>
      <c r="M2464" s="11">
        <v>2.4094808370104398E-16</v>
      </c>
      <c r="N2464" s="5"/>
    </row>
    <row r="2465" spans="1:14" x14ac:dyDescent="0.35">
      <c r="A2465" s="1" t="s">
        <v>3824</v>
      </c>
      <c r="B2465" s="1" t="s">
        <v>3825</v>
      </c>
      <c r="C2465" s="1" t="s">
        <v>8</v>
      </c>
      <c r="D2465" s="1" t="s">
        <v>32</v>
      </c>
      <c r="E2465" s="2">
        <v>833715</v>
      </c>
      <c r="F2465" s="2">
        <v>857463</v>
      </c>
      <c r="G2465" s="1" t="s">
        <v>10</v>
      </c>
      <c r="H2465" s="2">
        <v>56.609471059116601</v>
      </c>
      <c r="I2465" s="2">
        <v>33.774582612417703</v>
      </c>
      <c r="J2465" s="2">
        <v>79.444359505815399</v>
      </c>
      <c r="K2465" s="10">
        <v>1.20995806876912</v>
      </c>
      <c r="L2465" s="11">
        <v>1.51591126062282E-5</v>
      </c>
      <c r="M2465" s="11">
        <v>1.0514427531734001E-4</v>
      </c>
      <c r="N2465" s="5"/>
    </row>
    <row r="2466" spans="1:14" x14ac:dyDescent="0.35">
      <c r="A2466" s="1" t="s">
        <v>4116</v>
      </c>
      <c r="B2466" s="1" t="s">
        <v>4117</v>
      </c>
      <c r="C2466" s="1" t="s">
        <v>8</v>
      </c>
      <c r="D2466" s="1" t="s">
        <v>30</v>
      </c>
      <c r="E2466" s="2">
        <v>113422380</v>
      </c>
      <c r="F2466" s="2">
        <v>113438276</v>
      </c>
      <c r="G2466" s="1" t="s">
        <v>10</v>
      </c>
      <c r="H2466" s="2">
        <v>41.184598381585801</v>
      </c>
      <c r="I2466" s="2">
        <v>24.442156937550202</v>
      </c>
      <c r="J2466" s="2">
        <v>57.9270398256213</v>
      </c>
      <c r="K2466" s="10">
        <v>1.2117088101062601</v>
      </c>
      <c r="L2466" s="11">
        <v>3.2196122098454398E-4</v>
      </c>
      <c r="M2466" s="11">
        <v>1.6583221024560101E-3</v>
      </c>
      <c r="N2466" s="5"/>
    </row>
    <row r="2467" spans="1:14" x14ac:dyDescent="0.35">
      <c r="A2467" s="1" t="s">
        <v>3626</v>
      </c>
      <c r="B2467" s="1" t="s">
        <v>3627</v>
      </c>
      <c r="C2467" s="1" t="s">
        <v>23</v>
      </c>
      <c r="D2467" s="1" t="s">
        <v>16</v>
      </c>
      <c r="E2467" s="2">
        <v>102805517</v>
      </c>
      <c r="F2467" s="2">
        <v>102810039</v>
      </c>
      <c r="G2467" s="1" t="s">
        <v>10</v>
      </c>
      <c r="H2467" s="2">
        <v>70.923164268410304</v>
      </c>
      <c r="I2467" s="2">
        <v>42.293104777397602</v>
      </c>
      <c r="J2467" s="2">
        <v>99.553223759423105</v>
      </c>
      <c r="K2467" s="10">
        <v>1.2157501628580001</v>
      </c>
      <c r="L2467" s="11">
        <v>1.65885875684319E-6</v>
      </c>
      <c r="M2467" s="11">
        <v>1.3773388232031199E-5</v>
      </c>
      <c r="N2467" s="5"/>
    </row>
    <row r="2468" spans="1:14" x14ac:dyDescent="0.35">
      <c r="A2468" s="1" t="s">
        <v>3968</v>
      </c>
      <c r="B2468" s="1" t="s">
        <v>3969</v>
      </c>
      <c r="C2468" s="1" t="s">
        <v>8</v>
      </c>
      <c r="D2468" s="1" t="s">
        <v>32</v>
      </c>
      <c r="E2468" s="2">
        <v>1309909</v>
      </c>
      <c r="F2468" s="2">
        <v>1329139</v>
      </c>
      <c r="G2468" s="1" t="s">
        <v>12</v>
      </c>
      <c r="H2468" s="2">
        <v>46.985148404975298</v>
      </c>
      <c r="I2468" s="2">
        <v>27.876738585842599</v>
      </c>
      <c r="J2468" s="2">
        <v>66.093558224107895</v>
      </c>
      <c r="K2468" s="10">
        <v>1.2162664475850999</v>
      </c>
      <c r="L2468" s="11">
        <v>9.1812413546841094E-5</v>
      </c>
      <c r="M2468" s="11">
        <v>5.3768409786814997E-4</v>
      </c>
      <c r="N2468" s="5"/>
    </row>
    <row r="2469" spans="1:14" x14ac:dyDescent="0.35">
      <c r="A2469" s="1" t="s">
        <v>1702</v>
      </c>
      <c r="B2469" s="1" t="s">
        <v>1703</v>
      </c>
      <c r="C2469" s="1" t="s">
        <v>8</v>
      </c>
      <c r="D2469" s="1" t="s">
        <v>27</v>
      </c>
      <c r="E2469" s="2">
        <v>50990888</v>
      </c>
      <c r="F2469" s="2">
        <v>52298423</v>
      </c>
      <c r="G2469" s="1" t="s">
        <v>10</v>
      </c>
      <c r="H2469" s="2">
        <v>245.67140768236399</v>
      </c>
      <c r="I2469" s="2">
        <v>147.31078989786801</v>
      </c>
      <c r="J2469" s="2">
        <v>344.03202546685998</v>
      </c>
      <c r="K2469" s="10">
        <v>1.21810671688747</v>
      </c>
      <c r="L2469" s="11">
        <v>4.7195490303926296E-16</v>
      </c>
      <c r="M2469" s="11">
        <v>1.16294189221554E-14</v>
      </c>
      <c r="N2469" s="5"/>
    </row>
    <row r="2470" spans="1:14" x14ac:dyDescent="0.35">
      <c r="A2470" s="1" t="s">
        <v>1602</v>
      </c>
      <c r="B2470" s="1" t="s">
        <v>1603</v>
      </c>
      <c r="C2470" s="1" t="s">
        <v>23</v>
      </c>
      <c r="D2470" s="1" t="s">
        <v>14</v>
      </c>
      <c r="E2470" s="2">
        <v>71343427</v>
      </c>
      <c r="F2470" s="2">
        <v>71420745</v>
      </c>
      <c r="G2470" s="1" t="s">
        <v>12</v>
      </c>
      <c r="H2470" s="2">
        <v>349.60013982189503</v>
      </c>
      <c r="I2470" s="2">
        <v>209.604718511226</v>
      </c>
      <c r="J2470" s="2">
        <v>489.59556113256298</v>
      </c>
      <c r="K2470" s="10">
        <v>1.21999642086222</v>
      </c>
      <c r="L2470" s="11">
        <v>1.14484520111783E-12</v>
      </c>
      <c r="M2470" s="11">
        <v>2.1466152975922201E-11</v>
      </c>
      <c r="N2470" s="5"/>
    </row>
    <row r="2471" spans="1:14" x14ac:dyDescent="0.35">
      <c r="A2471" s="1" t="s">
        <v>133</v>
      </c>
      <c r="B2471" s="1" t="s">
        <v>134</v>
      </c>
      <c r="C2471" s="1" t="s">
        <v>8</v>
      </c>
      <c r="D2471" s="1" t="s">
        <v>17</v>
      </c>
      <c r="E2471" s="2">
        <v>98795941</v>
      </c>
      <c r="F2471" s="2">
        <v>98901695</v>
      </c>
      <c r="G2471" s="1" t="s">
        <v>12</v>
      </c>
      <c r="H2471" s="2">
        <v>1504.9429940939799</v>
      </c>
      <c r="I2471" s="2">
        <v>903.49525359831102</v>
      </c>
      <c r="J2471" s="2">
        <v>2106.39073458966</v>
      </c>
      <c r="K2471" s="10">
        <v>1.2202729939483901</v>
      </c>
      <c r="L2471" s="11">
        <v>2.3738112829918899E-64</v>
      </c>
      <c r="M2471" s="11">
        <v>7.3167527071727101E-62</v>
      </c>
      <c r="N2471" s="5"/>
    </row>
    <row r="2472" spans="1:14" x14ac:dyDescent="0.35">
      <c r="A2472" s="1" t="s">
        <v>3478</v>
      </c>
      <c r="B2472" s="1" t="s">
        <v>3479</v>
      </c>
      <c r="C2472" s="1" t="s">
        <v>1199</v>
      </c>
      <c r="D2472" s="1" t="s">
        <v>17</v>
      </c>
      <c r="E2472" s="2">
        <v>9986893</v>
      </c>
      <c r="F2472" s="2">
        <v>10006990</v>
      </c>
      <c r="G2472" s="1" t="s">
        <v>10</v>
      </c>
      <c r="H2472" s="2">
        <v>81.941603224367498</v>
      </c>
      <c r="I2472" s="2">
        <v>48.794298166036498</v>
      </c>
      <c r="J2472" s="2">
        <v>115.088908282698</v>
      </c>
      <c r="K2472" s="10">
        <v>1.22117767938469</v>
      </c>
      <c r="L2472" s="11">
        <v>1.8191383117399901E-7</v>
      </c>
      <c r="M2472" s="11">
        <v>1.7805259609448399E-6</v>
      </c>
      <c r="N2472" s="5"/>
    </row>
    <row r="2473" spans="1:14" x14ac:dyDescent="0.35">
      <c r="A2473" s="1" t="s">
        <v>3106</v>
      </c>
      <c r="B2473" s="1" t="s">
        <v>3107</v>
      </c>
      <c r="C2473" s="1" t="s">
        <v>8</v>
      </c>
      <c r="D2473" s="1" t="s">
        <v>28</v>
      </c>
      <c r="E2473" s="2">
        <v>69121264</v>
      </c>
      <c r="F2473" s="2">
        <v>69274615</v>
      </c>
      <c r="G2473" s="1" t="s">
        <v>10</v>
      </c>
      <c r="H2473" s="2">
        <v>115.46451348135101</v>
      </c>
      <c r="I2473" s="2">
        <v>68.778075551604502</v>
      </c>
      <c r="J2473" s="2">
        <v>162.150951411097</v>
      </c>
      <c r="K2473" s="10">
        <v>1.2253616861941099</v>
      </c>
      <c r="L2473" s="11">
        <v>2.4023922960471699E-7</v>
      </c>
      <c r="M2473" s="11">
        <v>2.3102151203750799E-6</v>
      </c>
      <c r="N2473" s="5"/>
    </row>
    <row r="2474" spans="1:14" x14ac:dyDescent="0.35">
      <c r="A2474" s="1" t="s">
        <v>4522</v>
      </c>
      <c r="B2474" s="1" t="s">
        <v>4523</v>
      </c>
      <c r="C2474" s="1" t="s">
        <v>23</v>
      </c>
      <c r="D2474" s="1" t="s">
        <v>30</v>
      </c>
      <c r="E2474" s="2">
        <v>68828118</v>
      </c>
      <c r="F2474" s="2">
        <v>68828553</v>
      </c>
      <c r="G2474" s="1" t="s">
        <v>10</v>
      </c>
      <c r="H2474" s="2">
        <v>37.287526537222703</v>
      </c>
      <c r="I2474" s="2">
        <v>21.922270615749401</v>
      </c>
      <c r="J2474" s="2">
        <v>52.652782458696002</v>
      </c>
      <c r="K2474" s="10">
        <v>1.2269030312774001</v>
      </c>
      <c r="L2474" s="11">
        <v>1.683283184102E-3</v>
      </c>
      <c r="M2474" s="11">
        <v>7.1468347659468601E-3</v>
      </c>
      <c r="N2474" s="5"/>
    </row>
    <row r="2475" spans="1:14" x14ac:dyDescent="0.35">
      <c r="A2475" s="1" t="s">
        <v>4809</v>
      </c>
      <c r="B2475" s="1" t="s">
        <v>4810</v>
      </c>
      <c r="C2475" s="1" t="s">
        <v>1952</v>
      </c>
      <c r="D2475" s="1" t="s">
        <v>27</v>
      </c>
      <c r="E2475" s="2">
        <v>48443836</v>
      </c>
      <c r="F2475" s="2">
        <v>48445820</v>
      </c>
      <c r="G2475" s="1" t="s">
        <v>12</v>
      </c>
      <c r="H2475" s="2">
        <v>21.8184948280594</v>
      </c>
      <c r="I2475" s="2">
        <v>12.594606404226001</v>
      </c>
      <c r="J2475" s="2">
        <v>31.042383251892801</v>
      </c>
      <c r="K2475" s="10">
        <v>1.2369470741086299</v>
      </c>
      <c r="L2475" s="11">
        <v>4.9367284181313399E-3</v>
      </c>
      <c r="M2475" s="11">
        <v>1.81412636641183E-2</v>
      </c>
      <c r="N2475" s="5"/>
    </row>
    <row r="2476" spans="1:14" x14ac:dyDescent="0.35">
      <c r="A2476" s="1" t="s">
        <v>857</v>
      </c>
      <c r="B2476" s="1" t="s">
        <v>858</v>
      </c>
      <c r="C2476" s="1" t="s">
        <v>23</v>
      </c>
      <c r="D2476" s="1" t="s">
        <v>16</v>
      </c>
      <c r="E2476" s="2">
        <v>127794526</v>
      </c>
      <c r="F2476" s="2">
        <v>128187101</v>
      </c>
      <c r="G2476" s="1" t="s">
        <v>10</v>
      </c>
      <c r="H2476" s="2">
        <v>620.02449189602396</v>
      </c>
      <c r="I2476" s="2">
        <v>368.87524302006898</v>
      </c>
      <c r="J2476" s="2">
        <v>871.17374077197996</v>
      </c>
      <c r="K2476" s="10">
        <v>1.2375768153900499</v>
      </c>
      <c r="L2476" s="11">
        <v>4.1544734331102399E-6</v>
      </c>
      <c r="M2476" s="11">
        <v>3.2055311263203198E-5</v>
      </c>
      <c r="N2476" s="5"/>
    </row>
    <row r="2477" spans="1:14" x14ac:dyDescent="0.35">
      <c r="A2477" s="1" t="s">
        <v>1570</v>
      </c>
      <c r="B2477" s="1" t="s">
        <v>1571</v>
      </c>
      <c r="C2477" s="1" t="s">
        <v>8</v>
      </c>
      <c r="D2477" s="1" t="s">
        <v>17</v>
      </c>
      <c r="E2477" s="2">
        <v>48157146</v>
      </c>
      <c r="F2477" s="2">
        <v>48188417</v>
      </c>
      <c r="G2477" s="1" t="s">
        <v>12</v>
      </c>
      <c r="H2477" s="2">
        <v>283.37643073549901</v>
      </c>
      <c r="I2477" s="2">
        <v>167.805668561472</v>
      </c>
      <c r="J2477" s="2">
        <v>398.94719290952702</v>
      </c>
      <c r="K2477" s="10">
        <v>1.2444461749762199</v>
      </c>
      <c r="L2477" s="11">
        <v>1.8241471480578601E-20</v>
      </c>
      <c r="M2477" s="11">
        <v>6.2351053004335598E-19</v>
      </c>
      <c r="N2477" s="5"/>
    </row>
    <row r="2478" spans="1:14" x14ac:dyDescent="0.35">
      <c r="A2478" s="1" t="s">
        <v>4034</v>
      </c>
      <c r="B2478" s="1" t="s">
        <v>4035</v>
      </c>
      <c r="C2478" s="1" t="s">
        <v>3021</v>
      </c>
      <c r="D2478" s="1" t="s">
        <v>11</v>
      </c>
      <c r="E2478" s="2">
        <v>27888838</v>
      </c>
      <c r="F2478" s="2">
        <v>27891033</v>
      </c>
      <c r="G2478" s="1" t="s">
        <v>12</v>
      </c>
      <c r="H2478" s="2">
        <v>47.927910350917401</v>
      </c>
      <c r="I2478" s="2">
        <v>28.033197878527901</v>
      </c>
      <c r="J2478" s="2">
        <v>67.822622823307</v>
      </c>
      <c r="K2478" s="10">
        <v>1.2451793868829599</v>
      </c>
      <c r="L2478" s="11">
        <v>2.77014144519079E-5</v>
      </c>
      <c r="M2478" s="11">
        <v>1.8153157422811199E-4</v>
      </c>
      <c r="N2478" s="5"/>
    </row>
    <row r="2479" spans="1:14" x14ac:dyDescent="0.35">
      <c r="A2479" s="1" t="s">
        <v>4958</v>
      </c>
      <c r="B2479" s="1" t="s">
        <v>4959</v>
      </c>
      <c r="C2479" s="1" t="s">
        <v>23</v>
      </c>
      <c r="D2479" s="1" t="s">
        <v>29</v>
      </c>
      <c r="E2479" s="2">
        <v>8848105</v>
      </c>
      <c r="F2479" s="2">
        <v>8860456</v>
      </c>
      <c r="G2479" s="1" t="s">
        <v>10</v>
      </c>
      <c r="H2479" s="2">
        <v>20.702511882783799</v>
      </c>
      <c r="I2479" s="2">
        <v>11.872079126203399</v>
      </c>
      <c r="J2479" s="2">
        <v>29.532944639364199</v>
      </c>
      <c r="K2479" s="10">
        <v>1.2461216321377599</v>
      </c>
      <c r="L2479" s="11">
        <v>8.4030024003078994E-3</v>
      </c>
      <c r="M2479" s="11">
        <v>2.8522478587907601E-2</v>
      </c>
      <c r="N2479" s="5"/>
    </row>
    <row r="2480" spans="1:14" x14ac:dyDescent="0.35">
      <c r="A2480" s="1" t="s">
        <v>2081</v>
      </c>
      <c r="B2480" s="1" t="s">
        <v>2082</v>
      </c>
      <c r="C2480" s="1" t="s">
        <v>8</v>
      </c>
      <c r="D2480" s="1" t="s">
        <v>38</v>
      </c>
      <c r="E2480" s="2">
        <v>18086949</v>
      </c>
      <c r="F2480" s="2">
        <v>19002416</v>
      </c>
      <c r="G2480" s="1" t="s">
        <v>10</v>
      </c>
      <c r="H2480" s="2">
        <v>201.916303636458</v>
      </c>
      <c r="I2480" s="2">
        <v>118.900503240071</v>
      </c>
      <c r="J2480" s="2">
        <v>284.93210403284502</v>
      </c>
      <c r="K2480" s="10">
        <v>1.2538348987558201</v>
      </c>
      <c r="L2480" s="11">
        <v>7.0095919293731394E-14</v>
      </c>
      <c r="M2480" s="11">
        <v>1.45914123942129E-12</v>
      </c>
      <c r="N2480" s="5"/>
    </row>
    <row r="2481" spans="1:14" x14ac:dyDescent="0.35">
      <c r="A2481" s="1" t="s">
        <v>3100</v>
      </c>
      <c r="B2481" s="1" t="s">
        <v>3101</v>
      </c>
      <c r="C2481" s="1" t="s">
        <v>8</v>
      </c>
      <c r="D2481" s="1" t="s">
        <v>14</v>
      </c>
      <c r="E2481" s="2">
        <v>125219962</v>
      </c>
      <c r="F2481" s="2">
        <v>125302078</v>
      </c>
      <c r="G2481" s="1" t="s">
        <v>12</v>
      </c>
      <c r="H2481" s="2">
        <v>100.49820992045299</v>
      </c>
      <c r="I2481" s="2">
        <v>58.8852998221805</v>
      </c>
      <c r="J2481" s="2">
        <v>142.11112001872601</v>
      </c>
      <c r="K2481" s="10">
        <v>1.2568619666715399</v>
      </c>
      <c r="L2481" s="11">
        <v>5.9706709366663998E-9</v>
      </c>
      <c r="M2481" s="11">
        <v>7.1946994297868301E-8</v>
      </c>
      <c r="N2481" s="5"/>
    </row>
    <row r="2482" spans="1:14" x14ac:dyDescent="0.35">
      <c r="A2482" s="1" t="s">
        <v>1486</v>
      </c>
      <c r="B2482" s="1" t="s">
        <v>1487</v>
      </c>
      <c r="C2482" s="1" t="s">
        <v>8</v>
      </c>
      <c r="D2482" s="1" t="s">
        <v>19</v>
      </c>
      <c r="E2482" s="2">
        <v>78264086</v>
      </c>
      <c r="F2482" s="2">
        <v>78282196</v>
      </c>
      <c r="G2482" s="1" t="s">
        <v>10</v>
      </c>
      <c r="H2482" s="2">
        <v>319.15482145668801</v>
      </c>
      <c r="I2482" s="2">
        <v>187.88381906408301</v>
      </c>
      <c r="J2482" s="2">
        <v>450.42582384929398</v>
      </c>
      <c r="K2482" s="10">
        <v>1.2569898333779199</v>
      </c>
      <c r="L2482" s="11">
        <v>4.2379553857856098E-23</v>
      </c>
      <c r="M2482" s="11">
        <v>1.77277709935398E-21</v>
      </c>
      <c r="N2482" s="5"/>
    </row>
    <row r="2483" spans="1:14" x14ac:dyDescent="0.35">
      <c r="A2483" s="1" t="s">
        <v>3220</v>
      </c>
      <c r="B2483" s="1" t="s">
        <v>3221</v>
      </c>
      <c r="C2483" s="1" t="s">
        <v>8</v>
      </c>
      <c r="D2483" s="1" t="s">
        <v>28</v>
      </c>
      <c r="E2483" s="2">
        <v>133356550</v>
      </c>
      <c r="F2483" s="2">
        <v>133361158</v>
      </c>
      <c r="G2483" s="1" t="s">
        <v>10</v>
      </c>
      <c r="H2483" s="2">
        <v>98.493380098850807</v>
      </c>
      <c r="I2483" s="2">
        <v>57.579870573029801</v>
      </c>
      <c r="J2483" s="2">
        <v>139.406889624672</v>
      </c>
      <c r="K2483" s="10">
        <v>1.2611368181439699</v>
      </c>
      <c r="L2483" s="11">
        <v>3.1382872937421999E-9</v>
      </c>
      <c r="M2483" s="11">
        <v>3.9048561943170502E-8</v>
      </c>
      <c r="N2483" s="5"/>
    </row>
    <row r="2484" spans="1:14" x14ac:dyDescent="0.35">
      <c r="A2484" s="1" t="s">
        <v>4716</v>
      </c>
      <c r="B2484" s="1" t="s">
        <v>4717</v>
      </c>
      <c r="C2484" s="1" t="s">
        <v>8</v>
      </c>
      <c r="D2484" s="1" t="s">
        <v>14</v>
      </c>
      <c r="E2484" s="2">
        <v>35473597</v>
      </c>
      <c r="F2484" s="2">
        <v>35497079</v>
      </c>
      <c r="G2484" s="1" t="s">
        <v>12</v>
      </c>
      <c r="H2484" s="2">
        <v>25.5133505186249</v>
      </c>
      <c r="I2484" s="2">
        <v>14.6056010962798</v>
      </c>
      <c r="J2484" s="2">
        <v>36.421099940970002</v>
      </c>
      <c r="K2484" s="10">
        <v>1.2617880371771699</v>
      </c>
      <c r="L2484" s="11">
        <v>1.8398316308812499E-3</v>
      </c>
      <c r="M2484" s="11">
        <v>7.7035276270144603E-3</v>
      </c>
      <c r="N2484" s="5"/>
    </row>
    <row r="2485" spans="1:14" x14ac:dyDescent="0.35">
      <c r="A2485" s="1" t="s">
        <v>2730</v>
      </c>
      <c r="B2485" s="1" t="s">
        <v>2731</v>
      </c>
      <c r="C2485" s="1" t="s">
        <v>8</v>
      </c>
      <c r="D2485" s="1" t="s">
        <v>54</v>
      </c>
      <c r="E2485" s="2">
        <v>29811991</v>
      </c>
      <c r="F2485" s="2">
        <v>29824312</v>
      </c>
      <c r="G2485" s="1" t="s">
        <v>10</v>
      </c>
      <c r="H2485" s="2">
        <v>125.064189686555</v>
      </c>
      <c r="I2485" s="2">
        <v>72.900984601644495</v>
      </c>
      <c r="J2485" s="2">
        <v>177.22739477146499</v>
      </c>
      <c r="K2485" s="10">
        <v>1.27005361500881</v>
      </c>
      <c r="L2485" s="11">
        <v>2.56179013867583E-11</v>
      </c>
      <c r="M2485" s="11">
        <v>4.1790242290060999E-10</v>
      </c>
      <c r="N2485" s="5"/>
    </row>
    <row r="2486" spans="1:14" x14ac:dyDescent="0.35">
      <c r="A2486" s="1" t="s">
        <v>4178</v>
      </c>
      <c r="B2486" s="1" t="s">
        <v>4179</v>
      </c>
      <c r="C2486" s="1" t="s">
        <v>8</v>
      </c>
      <c r="D2486" s="1" t="s">
        <v>20</v>
      </c>
      <c r="E2486" s="2">
        <v>27496839</v>
      </c>
      <c r="F2486" s="2">
        <v>27523684</v>
      </c>
      <c r="G2486" s="1" t="s">
        <v>10</v>
      </c>
      <c r="H2486" s="2">
        <v>45.865878316831001</v>
      </c>
      <c r="I2486" s="2">
        <v>26.424117272037801</v>
      </c>
      <c r="J2486" s="2">
        <v>65.307639361624197</v>
      </c>
      <c r="K2486" s="10">
        <v>1.2737299101989401</v>
      </c>
      <c r="L2486" s="11">
        <v>1.8171126863004099E-4</v>
      </c>
      <c r="M2486" s="11">
        <v>9.9454370048635107E-4</v>
      </c>
      <c r="N2486" s="5"/>
    </row>
    <row r="2487" spans="1:14" x14ac:dyDescent="0.35">
      <c r="A2487" s="1" t="s">
        <v>4720</v>
      </c>
      <c r="B2487" s="1" t="s">
        <v>4721</v>
      </c>
      <c r="C2487" s="1" t="s">
        <v>23</v>
      </c>
      <c r="D2487" s="1" t="s">
        <v>22</v>
      </c>
      <c r="E2487" s="2">
        <v>88709298</v>
      </c>
      <c r="F2487" s="2">
        <v>88730103</v>
      </c>
      <c r="G2487" s="1" t="s">
        <v>10</v>
      </c>
      <c r="H2487" s="2">
        <v>30.424666199887099</v>
      </c>
      <c r="I2487" s="2">
        <v>17.341780004064201</v>
      </c>
      <c r="J2487" s="2">
        <v>43.5075523957101</v>
      </c>
      <c r="K2487" s="10">
        <v>1.2789165107140601</v>
      </c>
      <c r="L2487" s="11">
        <v>1.19661662273759E-3</v>
      </c>
      <c r="M2487" s="11">
        <v>5.2915573734902601E-3</v>
      </c>
      <c r="N2487" s="5"/>
    </row>
    <row r="2488" spans="1:14" x14ac:dyDescent="0.35">
      <c r="A2488" s="1" t="s">
        <v>3728</v>
      </c>
      <c r="B2488" s="1" t="s">
        <v>3729</v>
      </c>
      <c r="C2488" s="1" t="s">
        <v>8</v>
      </c>
      <c r="D2488" s="1" t="s">
        <v>27</v>
      </c>
      <c r="E2488" s="2">
        <v>27775186</v>
      </c>
      <c r="F2488" s="2">
        <v>27999079</v>
      </c>
      <c r="G2488" s="1" t="s">
        <v>12</v>
      </c>
      <c r="H2488" s="2">
        <v>58.806541721841</v>
      </c>
      <c r="I2488" s="2">
        <v>33.894312940448501</v>
      </c>
      <c r="J2488" s="2">
        <v>83.7187705032335</v>
      </c>
      <c r="K2488" s="10">
        <v>1.27968972630502</v>
      </c>
      <c r="L2488" s="11">
        <v>4.9930069246448102E-6</v>
      </c>
      <c r="M2488" s="11">
        <v>3.80738449041166E-5</v>
      </c>
      <c r="N2488" s="5"/>
    </row>
    <row r="2489" spans="1:14" x14ac:dyDescent="0.35">
      <c r="A2489" s="1" t="s">
        <v>3702</v>
      </c>
      <c r="B2489" s="1" t="s">
        <v>3703</v>
      </c>
      <c r="C2489" s="1" t="s">
        <v>8</v>
      </c>
      <c r="D2489" s="1" t="s">
        <v>14</v>
      </c>
      <c r="E2489" s="2">
        <v>3849373</v>
      </c>
      <c r="F2489" s="2">
        <v>3851320</v>
      </c>
      <c r="G2489" s="1" t="s">
        <v>10</v>
      </c>
      <c r="H2489" s="2">
        <v>62.0136146846339</v>
      </c>
      <c r="I2489" s="2">
        <v>35.735967706641098</v>
      </c>
      <c r="J2489" s="2">
        <v>88.291261662626695</v>
      </c>
      <c r="K2489" s="10">
        <v>1.28132571645755</v>
      </c>
      <c r="L2489" s="11">
        <v>5.2688492622613796E-6</v>
      </c>
      <c r="M2489" s="11">
        <v>3.9917383651863002E-5</v>
      </c>
      <c r="N2489" s="5"/>
    </row>
    <row r="2490" spans="1:14" x14ac:dyDescent="0.35">
      <c r="A2490" s="1" t="s">
        <v>5076</v>
      </c>
      <c r="B2490" s="1" t="s">
        <v>5077</v>
      </c>
      <c r="C2490" s="1" t="s">
        <v>1199</v>
      </c>
      <c r="D2490" s="1" t="s">
        <v>9</v>
      </c>
      <c r="E2490" s="2">
        <v>39522280</v>
      </c>
      <c r="F2490" s="2">
        <v>39559671</v>
      </c>
      <c r="G2490" s="1" t="s">
        <v>12</v>
      </c>
      <c r="H2490" s="2">
        <v>19.632491974819299</v>
      </c>
      <c r="I2490" s="2">
        <v>11.0123072729586</v>
      </c>
      <c r="J2490" s="2">
        <v>28.252676676679901</v>
      </c>
      <c r="K2490" s="10">
        <v>1.28405535573643</v>
      </c>
      <c r="L2490" s="11">
        <v>5.8816361624418802E-3</v>
      </c>
      <c r="M2490" s="11">
        <v>2.1080062370041099E-2</v>
      </c>
      <c r="N2490" s="5"/>
    </row>
    <row r="2491" spans="1:14" x14ac:dyDescent="0.35">
      <c r="A2491" s="1" t="s">
        <v>5104</v>
      </c>
      <c r="B2491" s="1" t="s">
        <v>5105</v>
      </c>
      <c r="C2491" s="1" t="s">
        <v>3298</v>
      </c>
      <c r="D2491" s="1" t="s">
        <v>18</v>
      </c>
      <c r="E2491" s="2">
        <v>20136306</v>
      </c>
      <c r="F2491" s="2">
        <v>20136385</v>
      </c>
      <c r="G2491" s="1" t="s">
        <v>12</v>
      </c>
      <c r="H2491" s="2">
        <v>16.260123269974201</v>
      </c>
      <c r="I2491" s="2">
        <v>9.0432275716469608</v>
      </c>
      <c r="J2491" s="2">
        <v>23.477018968301401</v>
      </c>
      <c r="K2491" s="10">
        <v>1.2852048845619899</v>
      </c>
      <c r="L2491" s="11">
        <v>9.5706750308074892E-3</v>
      </c>
      <c r="M2491" s="11">
        <v>3.1876244477015502E-2</v>
      </c>
      <c r="N2491" s="5"/>
    </row>
    <row r="2492" spans="1:14" x14ac:dyDescent="0.35">
      <c r="A2492" s="1" t="s">
        <v>2718</v>
      </c>
      <c r="B2492" s="1" t="s">
        <v>2719</v>
      </c>
      <c r="C2492" s="1" t="s">
        <v>8</v>
      </c>
      <c r="D2492" s="1" t="s">
        <v>17</v>
      </c>
      <c r="E2492" s="2">
        <v>52903572</v>
      </c>
      <c r="F2492" s="2">
        <v>53046750</v>
      </c>
      <c r="G2492" s="1" t="s">
        <v>12</v>
      </c>
      <c r="H2492" s="2">
        <v>132.13973670127299</v>
      </c>
      <c r="I2492" s="2">
        <v>76.469601475378994</v>
      </c>
      <c r="J2492" s="2">
        <v>187.80987192716699</v>
      </c>
      <c r="K2492" s="10">
        <v>1.28523197481453</v>
      </c>
      <c r="L2492" s="11">
        <v>3.02990467926671E-12</v>
      </c>
      <c r="M2492" s="11">
        <v>5.4152996246222697E-11</v>
      </c>
      <c r="N2492" s="5"/>
    </row>
    <row r="2493" spans="1:14" x14ac:dyDescent="0.35">
      <c r="A2493" s="1" t="s">
        <v>428</v>
      </c>
      <c r="B2493" s="1" t="s">
        <v>429</v>
      </c>
      <c r="C2493" s="1" t="s">
        <v>8</v>
      </c>
      <c r="D2493" s="1" t="s">
        <v>17</v>
      </c>
      <c r="E2493" s="2">
        <v>173396284</v>
      </c>
      <c r="F2493" s="2">
        <v>174286644</v>
      </c>
      <c r="G2493" s="1" t="s">
        <v>10</v>
      </c>
      <c r="H2493" s="2">
        <v>767.18828899599896</v>
      </c>
      <c r="I2493" s="2">
        <v>445.90825554307702</v>
      </c>
      <c r="J2493" s="2">
        <v>1088.4683224489199</v>
      </c>
      <c r="K2493" s="10">
        <v>1.28557364866359</v>
      </c>
      <c r="L2493" s="11">
        <v>3.21788560398234E-51</v>
      </c>
      <c r="M2493" s="11">
        <v>6.0143651251452898E-49</v>
      </c>
      <c r="N2493" s="5"/>
    </row>
    <row r="2494" spans="1:14" x14ac:dyDescent="0.35">
      <c r="A2494" s="1" t="s">
        <v>912</v>
      </c>
      <c r="B2494" s="1" t="s">
        <v>913</v>
      </c>
      <c r="C2494" s="1" t="s">
        <v>8</v>
      </c>
      <c r="D2494" s="1" t="s">
        <v>11</v>
      </c>
      <c r="E2494" s="2">
        <v>59107185</v>
      </c>
      <c r="F2494" s="2">
        <v>59127412</v>
      </c>
      <c r="G2494" s="1" t="s">
        <v>10</v>
      </c>
      <c r="H2494" s="2">
        <v>477.30381138540503</v>
      </c>
      <c r="I2494" s="2">
        <v>276.942797683545</v>
      </c>
      <c r="J2494" s="2">
        <v>677.66482508726403</v>
      </c>
      <c r="K2494" s="10">
        <v>1.2879112426912001</v>
      </c>
      <c r="L2494" s="11">
        <v>1.2715965025548601E-30</v>
      </c>
      <c r="M2494" s="11">
        <v>8.4623783914341996E-29</v>
      </c>
      <c r="N2494" s="5"/>
    </row>
    <row r="2495" spans="1:14" x14ac:dyDescent="0.35">
      <c r="A2495" s="1" t="s">
        <v>2267</v>
      </c>
      <c r="B2495" s="1" t="s">
        <v>2268</v>
      </c>
      <c r="C2495" s="1" t="s">
        <v>8</v>
      </c>
      <c r="D2495" s="1" t="s">
        <v>30</v>
      </c>
      <c r="E2495" s="2">
        <v>105019784</v>
      </c>
      <c r="F2495" s="2">
        <v>105107643</v>
      </c>
      <c r="G2495" s="1" t="s">
        <v>12</v>
      </c>
      <c r="H2495" s="2">
        <v>183.52097142564099</v>
      </c>
      <c r="I2495" s="2">
        <v>106.10526967007399</v>
      </c>
      <c r="J2495" s="2">
        <v>260.93667318120799</v>
      </c>
      <c r="K2495" s="10">
        <v>1.29018859875624</v>
      </c>
      <c r="L2495" s="11">
        <v>5.4623509516688499E-11</v>
      </c>
      <c r="M2495" s="11">
        <v>8.5915885290841605E-10</v>
      </c>
      <c r="N2495" s="5"/>
    </row>
    <row r="2496" spans="1:14" x14ac:dyDescent="0.35">
      <c r="A2496" s="1" t="s">
        <v>1047</v>
      </c>
      <c r="B2496" s="1" t="s">
        <v>1048</v>
      </c>
      <c r="C2496" s="1" t="s">
        <v>8</v>
      </c>
      <c r="D2496" s="1" t="s">
        <v>11</v>
      </c>
      <c r="E2496" s="2">
        <v>8980576</v>
      </c>
      <c r="F2496" s="2">
        <v>9004049</v>
      </c>
      <c r="G2496" s="1" t="s">
        <v>12</v>
      </c>
      <c r="H2496" s="2">
        <v>420.06496375507902</v>
      </c>
      <c r="I2496" s="2">
        <v>242.85827286355601</v>
      </c>
      <c r="J2496" s="2">
        <v>597.27165464660095</v>
      </c>
      <c r="K2496" s="10">
        <v>1.2947577950823901</v>
      </c>
      <c r="L2496" s="11">
        <v>1.8546774345771201E-30</v>
      </c>
      <c r="M2496" s="11">
        <v>1.21585178537632E-28</v>
      </c>
      <c r="N2496" s="5"/>
    </row>
    <row r="2497" spans="1:14" x14ac:dyDescent="0.35">
      <c r="A2497" s="1" t="s">
        <v>4837</v>
      </c>
      <c r="B2497" s="1" t="s">
        <v>4838</v>
      </c>
      <c r="C2497" s="1" t="s">
        <v>23</v>
      </c>
      <c r="D2497" s="1" t="s">
        <v>11</v>
      </c>
      <c r="E2497" s="2">
        <v>86833068</v>
      </c>
      <c r="F2497" s="2">
        <v>86837615</v>
      </c>
      <c r="G2497" s="1" t="s">
        <v>10</v>
      </c>
      <c r="H2497" s="2">
        <v>28.139877240860201</v>
      </c>
      <c r="I2497" s="2">
        <v>15.867010829052299</v>
      </c>
      <c r="J2497" s="2">
        <v>40.412743652668098</v>
      </c>
      <c r="K2497" s="10">
        <v>1.29587046453128</v>
      </c>
      <c r="L2497" s="11">
        <v>1.91575108268601E-3</v>
      </c>
      <c r="M2497" s="11">
        <v>7.9814633084445297E-3</v>
      </c>
      <c r="N2497" s="5"/>
    </row>
    <row r="2498" spans="1:14" x14ac:dyDescent="0.35">
      <c r="A2498" s="1" t="s">
        <v>5330</v>
      </c>
      <c r="B2498" s="1" t="s">
        <v>5331</v>
      </c>
      <c r="C2498" s="1" t="s">
        <v>3021</v>
      </c>
      <c r="D2498" s="1" t="s">
        <v>15</v>
      </c>
      <c r="E2498" s="2">
        <v>36885206</v>
      </c>
      <c r="F2498" s="2">
        <v>36886497</v>
      </c>
      <c r="G2498" s="1" t="s">
        <v>10</v>
      </c>
      <c r="H2498" s="2">
        <v>14.5375614702478</v>
      </c>
      <c r="I2498" s="2">
        <v>7.98495358564608</v>
      </c>
      <c r="J2498" s="2">
        <v>21.090169354849401</v>
      </c>
      <c r="K2498" s="10">
        <v>1.2978215229818599</v>
      </c>
      <c r="L2498" s="11">
        <v>1.20451615371208E-2</v>
      </c>
      <c r="M2498" s="11">
        <v>3.8631150610747803E-2</v>
      </c>
      <c r="N2498" s="5"/>
    </row>
    <row r="2499" spans="1:14" x14ac:dyDescent="0.35">
      <c r="A2499" s="1" t="s">
        <v>1242</v>
      </c>
      <c r="B2499" s="1" t="s">
        <v>1243</v>
      </c>
      <c r="C2499" s="1" t="s">
        <v>8</v>
      </c>
      <c r="D2499" s="1" t="s">
        <v>31</v>
      </c>
      <c r="E2499" s="2">
        <v>18968789</v>
      </c>
      <c r="F2499" s="2">
        <v>19004764</v>
      </c>
      <c r="G2499" s="1" t="s">
        <v>12</v>
      </c>
      <c r="H2499" s="2">
        <v>360.73724073833</v>
      </c>
      <c r="I2499" s="2">
        <v>208.008730636054</v>
      </c>
      <c r="J2499" s="2">
        <v>513.46575084060498</v>
      </c>
      <c r="K2499" s="10">
        <v>1.2995118295208601</v>
      </c>
      <c r="L2499" s="11">
        <v>2.8808290227972902E-29</v>
      </c>
      <c r="M2499" s="11">
        <v>1.76352909761413E-27</v>
      </c>
      <c r="N2499" s="5"/>
    </row>
    <row r="2500" spans="1:14" x14ac:dyDescent="0.35">
      <c r="A2500" s="1" t="s">
        <v>3942</v>
      </c>
      <c r="B2500" s="1" t="s">
        <v>3943</v>
      </c>
      <c r="C2500" s="1" t="s">
        <v>8</v>
      </c>
      <c r="D2500" s="1" t="s">
        <v>30</v>
      </c>
      <c r="E2500" s="2">
        <v>32790745</v>
      </c>
      <c r="F2500" s="2">
        <v>32896840</v>
      </c>
      <c r="G2500" s="1" t="s">
        <v>12</v>
      </c>
      <c r="H2500" s="2">
        <v>51.098400946848699</v>
      </c>
      <c r="I2500" s="2">
        <v>29.094681214308899</v>
      </c>
      <c r="J2500" s="2">
        <v>73.102120679388406</v>
      </c>
      <c r="K2500" s="10">
        <v>1.30000629595336</v>
      </c>
      <c r="L2500" s="11">
        <v>7.0803821544880704E-4</v>
      </c>
      <c r="M2500" s="11">
        <v>3.3314203018800499E-3</v>
      </c>
      <c r="N2500" s="5"/>
    </row>
    <row r="2501" spans="1:14" x14ac:dyDescent="0.35">
      <c r="A2501" s="1" t="s">
        <v>4248</v>
      </c>
      <c r="B2501" s="1" t="s">
        <v>4249</v>
      </c>
      <c r="C2501" s="1" t="s">
        <v>1199</v>
      </c>
      <c r="D2501" s="1" t="s">
        <v>17</v>
      </c>
      <c r="E2501" s="2">
        <v>151770428</v>
      </c>
      <c r="F2501" s="2">
        <v>151784894</v>
      </c>
      <c r="G2501" s="1" t="s">
        <v>10</v>
      </c>
      <c r="H2501" s="2">
        <v>40.391283377745097</v>
      </c>
      <c r="I2501" s="2">
        <v>22.8700815017507</v>
      </c>
      <c r="J2501" s="2">
        <v>57.912485253739497</v>
      </c>
      <c r="K2501" s="10">
        <v>1.3033699227721101</v>
      </c>
      <c r="L2501" s="11">
        <v>8.5452285230630897E-5</v>
      </c>
      <c r="M2501" s="11">
        <v>5.0312037507270599E-4</v>
      </c>
      <c r="N2501" s="5"/>
    </row>
    <row r="2502" spans="1:14" x14ac:dyDescent="0.35">
      <c r="A2502" s="1" t="s">
        <v>3834</v>
      </c>
      <c r="B2502" s="1" t="s">
        <v>3835</v>
      </c>
      <c r="C2502" s="1" t="s">
        <v>8</v>
      </c>
      <c r="D2502" s="1" t="s">
        <v>29</v>
      </c>
      <c r="E2502" s="2">
        <v>2460086</v>
      </c>
      <c r="F2502" s="2">
        <v>2464963</v>
      </c>
      <c r="G2502" s="1" t="s">
        <v>10</v>
      </c>
      <c r="H2502" s="2">
        <v>52.365444109115501</v>
      </c>
      <c r="I2502" s="2">
        <v>29.7719563024806</v>
      </c>
      <c r="J2502" s="2">
        <v>74.958931915750298</v>
      </c>
      <c r="K2502" s="10">
        <v>1.3036034546377999</v>
      </c>
      <c r="L2502" s="11">
        <v>9.3171889228136003E-6</v>
      </c>
      <c r="M2502" s="11">
        <v>6.7363659335354799E-5</v>
      </c>
      <c r="N2502" s="5"/>
    </row>
    <row r="2503" spans="1:14" x14ac:dyDescent="0.35">
      <c r="A2503" s="1" t="s">
        <v>1646</v>
      </c>
      <c r="B2503" s="1" t="s">
        <v>1647</v>
      </c>
      <c r="C2503" s="1" t="s">
        <v>8</v>
      </c>
      <c r="D2503" s="1" t="s">
        <v>29</v>
      </c>
      <c r="E2503" s="2">
        <v>3018445</v>
      </c>
      <c r="F2503" s="2">
        <v>3022383</v>
      </c>
      <c r="G2503" s="1" t="s">
        <v>10</v>
      </c>
      <c r="H2503" s="2">
        <v>273.38556582521397</v>
      </c>
      <c r="I2503" s="2">
        <v>157.036754789811</v>
      </c>
      <c r="J2503" s="2">
        <v>389.73437686061698</v>
      </c>
      <c r="K2503" s="10">
        <v>1.30592806292987</v>
      </c>
      <c r="L2503" s="11">
        <v>3.8033389626936401E-22</v>
      </c>
      <c r="M2503" s="11">
        <v>1.4882151945559999E-20</v>
      </c>
      <c r="N2503" s="5"/>
    </row>
    <row r="2504" spans="1:14" x14ac:dyDescent="0.35">
      <c r="A2504" s="1" t="s">
        <v>2812</v>
      </c>
      <c r="B2504" s="1" t="s">
        <v>2813</v>
      </c>
      <c r="C2504" s="1" t="s">
        <v>8</v>
      </c>
      <c r="D2504" s="1" t="s">
        <v>17</v>
      </c>
      <c r="E2504" s="2">
        <v>86876388</v>
      </c>
      <c r="F2504" s="2">
        <v>86991149</v>
      </c>
      <c r="G2504" s="1" t="s">
        <v>12</v>
      </c>
      <c r="H2504" s="2">
        <v>112.060662570977</v>
      </c>
      <c r="I2504" s="2">
        <v>63.925752727182797</v>
      </c>
      <c r="J2504" s="2">
        <v>160.19557241477</v>
      </c>
      <c r="K2504" s="10">
        <v>1.3119493774378901</v>
      </c>
      <c r="L2504" s="11">
        <v>1.13211222713599E-6</v>
      </c>
      <c r="M2504" s="11">
        <v>9.7212147397719397E-6</v>
      </c>
      <c r="N2504" s="5"/>
    </row>
    <row r="2505" spans="1:14" x14ac:dyDescent="0.35">
      <c r="A2505" s="1" t="s">
        <v>891</v>
      </c>
      <c r="B2505" s="1" t="s">
        <v>892</v>
      </c>
      <c r="C2505" s="1" t="s">
        <v>8</v>
      </c>
      <c r="D2505" s="1" t="s">
        <v>11</v>
      </c>
      <c r="E2505" s="2">
        <v>17351800</v>
      </c>
      <c r="F2505" s="2">
        <v>17377341</v>
      </c>
      <c r="G2505" s="1" t="s">
        <v>10</v>
      </c>
      <c r="H2505" s="2">
        <v>494.73270672599801</v>
      </c>
      <c r="I2505" s="2">
        <v>283.37223361314602</v>
      </c>
      <c r="J2505" s="2">
        <v>706.09317983885001</v>
      </c>
      <c r="K2505" s="10">
        <v>1.3141197384180701</v>
      </c>
      <c r="L2505" s="11">
        <v>3.3004731099161698E-35</v>
      </c>
      <c r="M2505" s="11">
        <v>2.8424515719665301E-33</v>
      </c>
      <c r="N2505" s="5"/>
    </row>
    <row r="2506" spans="1:14" x14ac:dyDescent="0.35">
      <c r="A2506" s="1" t="s">
        <v>2742</v>
      </c>
      <c r="B2506" s="1" t="s">
        <v>2743</v>
      </c>
      <c r="C2506" s="1" t="s">
        <v>8</v>
      </c>
      <c r="D2506" s="1" t="s">
        <v>18</v>
      </c>
      <c r="E2506" s="2">
        <v>8528874</v>
      </c>
      <c r="F2506" s="2">
        <v>8732137</v>
      </c>
      <c r="G2506" s="1" t="s">
        <v>12</v>
      </c>
      <c r="H2506" s="2">
        <v>125.206290828799</v>
      </c>
      <c r="I2506" s="2">
        <v>71.325571966736206</v>
      </c>
      <c r="J2506" s="2">
        <v>179.08700969086101</v>
      </c>
      <c r="K2506" s="10">
        <v>1.31611638586557</v>
      </c>
      <c r="L2506" s="11">
        <v>2.75143147481588E-8</v>
      </c>
      <c r="M2506" s="11">
        <v>3.0174718839600699E-7</v>
      </c>
      <c r="N2506" s="5"/>
    </row>
    <row r="2507" spans="1:14" x14ac:dyDescent="0.35">
      <c r="A2507" s="1" t="s">
        <v>4644</v>
      </c>
      <c r="B2507" s="1" t="s">
        <v>4645</v>
      </c>
      <c r="C2507" s="1" t="s">
        <v>8</v>
      </c>
      <c r="D2507" s="1" t="s">
        <v>15</v>
      </c>
      <c r="E2507" s="2">
        <v>95646754</v>
      </c>
      <c r="F2507" s="2">
        <v>95684773</v>
      </c>
      <c r="G2507" s="1" t="s">
        <v>10</v>
      </c>
      <c r="H2507" s="2">
        <v>27.180428959648498</v>
      </c>
      <c r="I2507" s="2">
        <v>15.147140488737801</v>
      </c>
      <c r="J2507" s="2">
        <v>39.2137174305591</v>
      </c>
      <c r="K2507" s="10">
        <v>1.3164090082964399</v>
      </c>
      <c r="L2507" s="11">
        <v>8.1656999964851095E-4</v>
      </c>
      <c r="M2507" s="11">
        <v>3.76843960034328E-3</v>
      </c>
      <c r="N2507" s="5"/>
    </row>
    <row r="2508" spans="1:14" x14ac:dyDescent="0.35">
      <c r="A2508" s="1" t="s">
        <v>4312</v>
      </c>
      <c r="B2508" s="1" t="s">
        <v>4313</v>
      </c>
      <c r="C2508" s="1" t="s">
        <v>23</v>
      </c>
      <c r="D2508" s="1" t="s">
        <v>38</v>
      </c>
      <c r="E2508" s="2">
        <v>107066591</v>
      </c>
      <c r="F2508" s="2">
        <v>107133733</v>
      </c>
      <c r="G2508" s="1" t="s">
        <v>12</v>
      </c>
      <c r="H2508" s="2">
        <v>37.394594565115803</v>
      </c>
      <c r="I2508" s="2">
        <v>20.986107689451298</v>
      </c>
      <c r="J2508" s="2">
        <v>53.803081440780304</v>
      </c>
      <c r="K2508" s="10">
        <v>1.3176647953321201</v>
      </c>
      <c r="L2508" s="11">
        <v>2.8570655477318599E-4</v>
      </c>
      <c r="M2508" s="11">
        <v>1.4908162936768999E-3</v>
      </c>
      <c r="N2508" s="5"/>
    </row>
    <row r="2509" spans="1:14" x14ac:dyDescent="0.35">
      <c r="A2509" s="1" t="s">
        <v>4054</v>
      </c>
      <c r="B2509" s="1" t="s">
        <v>4055</v>
      </c>
      <c r="C2509" s="1" t="s">
        <v>8</v>
      </c>
      <c r="D2509" s="1" t="s">
        <v>30</v>
      </c>
      <c r="E2509" s="2">
        <v>114670255</v>
      </c>
      <c r="F2509" s="2">
        <v>114684175</v>
      </c>
      <c r="G2509" s="1" t="s">
        <v>12</v>
      </c>
      <c r="H2509" s="2">
        <v>44.931363533231298</v>
      </c>
      <c r="I2509" s="2">
        <v>25.269557234120199</v>
      </c>
      <c r="J2509" s="2">
        <v>64.593169832342397</v>
      </c>
      <c r="K2509" s="10">
        <v>1.3201537114461701</v>
      </c>
      <c r="L2509" s="11">
        <v>3.9454600916449502E-4</v>
      </c>
      <c r="M2509" s="11">
        <v>1.9924630166746299E-3</v>
      </c>
      <c r="N2509" s="5"/>
    </row>
    <row r="2510" spans="1:14" x14ac:dyDescent="0.35">
      <c r="A2510" s="1" t="s">
        <v>2059</v>
      </c>
      <c r="B2510" s="1" t="s">
        <v>2060</v>
      </c>
      <c r="C2510" s="1" t="s">
        <v>8</v>
      </c>
      <c r="D2510" s="1" t="s">
        <v>28</v>
      </c>
      <c r="E2510" s="2">
        <v>33750466</v>
      </c>
      <c r="F2510" s="2">
        <v>33799231</v>
      </c>
      <c r="G2510" s="1" t="s">
        <v>10</v>
      </c>
      <c r="H2510" s="2">
        <v>195.68999711559201</v>
      </c>
      <c r="I2510" s="2">
        <v>111.14865571882</v>
      </c>
      <c r="J2510" s="2">
        <v>280.231338512364</v>
      </c>
      <c r="K2510" s="10">
        <v>1.3263450399976899</v>
      </c>
      <c r="L2510" s="11">
        <v>5.7531635460548998E-16</v>
      </c>
      <c r="M2510" s="11">
        <v>1.39996302410857E-14</v>
      </c>
      <c r="N2510" s="5"/>
    </row>
    <row r="2511" spans="1:14" x14ac:dyDescent="0.35">
      <c r="A2511" s="1" t="s">
        <v>595</v>
      </c>
      <c r="B2511" s="1" t="s">
        <v>596</v>
      </c>
      <c r="C2511" s="1" t="s">
        <v>8</v>
      </c>
      <c r="D2511" s="1" t="s">
        <v>17</v>
      </c>
      <c r="E2511" s="2">
        <v>157436850</v>
      </c>
      <c r="F2511" s="2">
        <v>157443633</v>
      </c>
      <c r="G2511" s="1" t="s">
        <v>10</v>
      </c>
      <c r="H2511" s="2">
        <v>653.78180762264401</v>
      </c>
      <c r="I2511" s="2">
        <v>371.92427640532998</v>
      </c>
      <c r="J2511" s="2">
        <v>935.63933883995901</v>
      </c>
      <c r="K2511" s="10">
        <v>1.3286109166000499</v>
      </c>
      <c r="L2511" s="11">
        <v>2.06698010982237E-37</v>
      </c>
      <c r="M2511" s="11">
        <v>2.02294792229746E-35</v>
      </c>
      <c r="N2511" s="5"/>
    </row>
    <row r="2512" spans="1:14" x14ac:dyDescent="0.35">
      <c r="A2512" s="1" t="s">
        <v>4652</v>
      </c>
      <c r="B2512" s="1" t="s">
        <v>4653</v>
      </c>
      <c r="C2512" s="1" t="s">
        <v>8</v>
      </c>
      <c r="D2512" s="1" t="s">
        <v>11</v>
      </c>
      <c r="E2512" s="2">
        <v>7665100</v>
      </c>
      <c r="F2512" s="2">
        <v>7677222</v>
      </c>
      <c r="G2512" s="1" t="s">
        <v>12</v>
      </c>
      <c r="H2512" s="2">
        <v>24.6951984067646</v>
      </c>
      <c r="I2512" s="2">
        <v>13.628351797347699</v>
      </c>
      <c r="J2512" s="2">
        <v>35.762045016181503</v>
      </c>
      <c r="K2512" s="10">
        <v>1.3294497961781599</v>
      </c>
      <c r="L2512" s="11">
        <v>1.45008303777832E-3</v>
      </c>
      <c r="M2512" s="11">
        <v>6.2657424718955499E-3</v>
      </c>
      <c r="N2512" s="5"/>
    </row>
    <row r="2513" spans="1:14" x14ac:dyDescent="0.35">
      <c r="A2513" s="1" t="s">
        <v>4212</v>
      </c>
      <c r="B2513" s="1" t="s">
        <v>4213</v>
      </c>
      <c r="C2513" s="1" t="s">
        <v>23</v>
      </c>
      <c r="D2513" s="1" t="s">
        <v>31</v>
      </c>
      <c r="E2513" s="2">
        <v>38450394</v>
      </c>
      <c r="F2513" s="2">
        <v>38452444</v>
      </c>
      <c r="G2513" s="1" t="s">
        <v>12</v>
      </c>
      <c r="H2513" s="2">
        <v>39.679734643954703</v>
      </c>
      <c r="I2513" s="2">
        <v>22.081110640106701</v>
      </c>
      <c r="J2513" s="2">
        <v>57.278358647802698</v>
      </c>
      <c r="K2513" s="10">
        <v>1.33624759919363</v>
      </c>
      <c r="L2513" s="11">
        <v>4.26070203214874E-5</v>
      </c>
      <c r="M2513" s="11">
        <v>2.6830205735778198E-4</v>
      </c>
      <c r="N2513" s="5"/>
    </row>
    <row r="2514" spans="1:14" x14ac:dyDescent="0.35">
      <c r="A2514" s="1" t="s">
        <v>4646</v>
      </c>
      <c r="B2514" s="1" t="s">
        <v>4647</v>
      </c>
      <c r="C2514" s="1" t="s">
        <v>8</v>
      </c>
      <c r="D2514" s="1" t="s">
        <v>15</v>
      </c>
      <c r="E2514" s="2">
        <v>14581792</v>
      </c>
      <c r="F2514" s="2">
        <v>14616180</v>
      </c>
      <c r="G2514" s="1" t="s">
        <v>10</v>
      </c>
      <c r="H2514" s="2">
        <v>27.729257876227301</v>
      </c>
      <c r="I2514" s="2">
        <v>15.271908486148799</v>
      </c>
      <c r="J2514" s="2">
        <v>40.186607266305799</v>
      </c>
      <c r="K2514" s="10">
        <v>1.3397918189974201</v>
      </c>
      <c r="L2514" s="11">
        <v>7.1593913509147302E-4</v>
      </c>
      <c r="M2514" s="11">
        <v>3.3631910867438701E-3</v>
      </c>
      <c r="N2514" s="5"/>
    </row>
    <row r="2515" spans="1:14" x14ac:dyDescent="0.35">
      <c r="A2515" s="1" t="s">
        <v>2433</v>
      </c>
      <c r="B2515" s="1" t="s">
        <v>2434</v>
      </c>
      <c r="C2515" s="1" t="s">
        <v>8</v>
      </c>
      <c r="D2515" s="1" t="s">
        <v>17</v>
      </c>
      <c r="E2515" s="2">
        <v>154121003</v>
      </c>
      <c r="F2515" s="2">
        <v>154257827</v>
      </c>
      <c r="G2515" s="1" t="s">
        <v>10</v>
      </c>
      <c r="H2515" s="2">
        <v>161.445814717357</v>
      </c>
      <c r="I2515" s="2">
        <v>90.596005053499496</v>
      </c>
      <c r="J2515" s="2">
        <v>232.29562438121499</v>
      </c>
      <c r="K2515" s="10">
        <v>1.34880266697331</v>
      </c>
      <c r="L2515" s="11">
        <v>4.0672655615599303E-11</v>
      </c>
      <c r="M2515" s="11">
        <v>6.4726257836092798E-10</v>
      </c>
      <c r="N2515" s="5"/>
    </row>
    <row r="2516" spans="1:14" x14ac:dyDescent="0.35">
      <c r="A2516" s="1" t="s">
        <v>4356</v>
      </c>
      <c r="B2516" s="1" t="s">
        <v>4357</v>
      </c>
      <c r="C2516" s="1" t="s">
        <v>23</v>
      </c>
      <c r="D2516" s="1" t="s">
        <v>13</v>
      </c>
      <c r="E2516" s="2">
        <v>65411170</v>
      </c>
      <c r="F2516" s="2">
        <v>65412690</v>
      </c>
      <c r="G2516" s="1" t="s">
        <v>12</v>
      </c>
      <c r="H2516" s="2">
        <v>30.773528461746501</v>
      </c>
      <c r="I2516" s="2">
        <v>16.8736985409152</v>
      </c>
      <c r="J2516" s="2">
        <v>44.673358382577803</v>
      </c>
      <c r="K2516" s="10">
        <v>1.35351467860348</v>
      </c>
      <c r="L2516" s="11">
        <v>2.6276314100296999E-4</v>
      </c>
      <c r="M2516" s="11">
        <v>1.3863320193036599E-3</v>
      </c>
      <c r="N2516" s="5"/>
    </row>
    <row r="2517" spans="1:14" x14ac:dyDescent="0.35">
      <c r="A2517" s="1" t="s">
        <v>4252</v>
      </c>
      <c r="B2517" s="1" t="s">
        <v>4253</v>
      </c>
      <c r="C2517" s="1" t="s">
        <v>8</v>
      </c>
      <c r="D2517" s="1" t="s">
        <v>17</v>
      </c>
      <c r="E2517" s="2">
        <v>49554477</v>
      </c>
      <c r="F2517" s="2">
        <v>49671549</v>
      </c>
      <c r="G2517" s="1" t="s">
        <v>10</v>
      </c>
      <c r="H2517" s="2">
        <v>40.691328252087303</v>
      </c>
      <c r="I2517" s="2">
        <v>22.450653168995501</v>
      </c>
      <c r="J2517" s="2">
        <v>58.932003335179097</v>
      </c>
      <c r="K2517" s="10">
        <v>1.35369849283582</v>
      </c>
      <c r="L2517" s="11">
        <v>7.6287708994578701E-5</v>
      </c>
      <c r="M2517" s="11">
        <v>4.5495545123073702E-4</v>
      </c>
      <c r="N2517" s="5"/>
    </row>
    <row r="2518" spans="1:14" x14ac:dyDescent="0.35">
      <c r="A2518" s="1" t="s">
        <v>5208</v>
      </c>
      <c r="B2518" s="1" t="s">
        <v>5209</v>
      </c>
      <c r="C2518" s="1" t="s">
        <v>3021</v>
      </c>
      <c r="D2518" s="1" t="s">
        <v>19</v>
      </c>
      <c r="E2518" s="2">
        <v>65771176</v>
      </c>
      <c r="F2518" s="2">
        <v>65772139</v>
      </c>
      <c r="G2518" s="1" t="s">
        <v>12</v>
      </c>
      <c r="H2518" s="2">
        <v>15.0397048353238</v>
      </c>
      <c r="I2518" s="2">
        <v>8.0143919985768992</v>
      </c>
      <c r="J2518" s="2">
        <v>22.065017672070699</v>
      </c>
      <c r="K2518" s="10">
        <v>1.3554043044125399</v>
      </c>
      <c r="L2518" s="11">
        <v>1.1040303014437401E-2</v>
      </c>
      <c r="M2518" s="11">
        <v>3.58998859264575E-2</v>
      </c>
      <c r="N2518" s="5"/>
    </row>
    <row r="2519" spans="1:14" x14ac:dyDescent="0.35">
      <c r="A2519" s="1" t="s">
        <v>503</v>
      </c>
      <c r="B2519" s="1" t="s">
        <v>504</v>
      </c>
      <c r="C2519" s="1" t="s">
        <v>8</v>
      </c>
      <c r="D2519" s="1" t="s">
        <v>20</v>
      </c>
      <c r="E2519" s="2">
        <v>191678068</v>
      </c>
      <c r="F2519" s="2">
        <v>191696664</v>
      </c>
      <c r="G2519" s="1" t="s">
        <v>10</v>
      </c>
      <c r="H2519" s="2">
        <v>802.86660107020998</v>
      </c>
      <c r="I2519" s="2">
        <v>450.68178605539498</v>
      </c>
      <c r="J2519" s="2">
        <v>1155.05141608503</v>
      </c>
      <c r="K2519" s="10">
        <v>1.3558269202212201</v>
      </c>
      <c r="L2519" s="11">
        <v>5.5392159218018596E-28</v>
      </c>
      <c r="M2519" s="11">
        <v>3.1393059525850597E-26</v>
      </c>
      <c r="N2519" s="5"/>
    </row>
    <row r="2520" spans="1:14" x14ac:dyDescent="0.35">
      <c r="A2520" s="1" t="s">
        <v>3418</v>
      </c>
      <c r="B2520" s="1" t="s">
        <v>3419</v>
      </c>
      <c r="C2520" s="1" t="s">
        <v>8</v>
      </c>
      <c r="D2520" s="1" t="s">
        <v>30</v>
      </c>
      <c r="E2520" s="2">
        <v>27958084</v>
      </c>
      <c r="F2520" s="2">
        <v>27972733</v>
      </c>
      <c r="G2520" s="1" t="s">
        <v>12</v>
      </c>
      <c r="H2520" s="2">
        <v>77.254566889128597</v>
      </c>
      <c r="I2520" s="2">
        <v>42.915668856924398</v>
      </c>
      <c r="J2520" s="2">
        <v>111.59346492133299</v>
      </c>
      <c r="K2520" s="10">
        <v>1.3583154118756</v>
      </c>
      <c r="L2520" s="11">
        <v>3.4350561582555999E-7</v>
      </c>
      <c r="M2520" s="11">
        <v>3.22385158356798E-6</v>
      </c>
      <c r="N2520" s="5"/>
    </row>
    <row r="2521" spans="1:14" x14ac:dyDescent="0.35">
      <c r="A2521" s="1" t="s">
        <v>3230</v>
      </c>
      <c r="B2521" s="1" t="s">
        <v>3231</v>
      </c>
      <c r="C2521" s="1" t="s">
        <v>8</v>
      </c>
      <c r="D2521" s="1" t="s">
        <v>16</v>
      </c>
      <c r="E2521" s="2">
        <v>38386207</v>
      </c>
      <c r="F2521" s="2">
        <v>38409527</v>
      </c>
      <c r="G2521" s="1" t="s">
        <v>10</v>
      </c>
      <c r="H2521" s="2">
        <v>91.770665058955402</v>
      </c>
      <c r="I2521" s="2">
        <v>51.033233403777203</v>
      </c>
      <c r="J2521" s="2">
        <v>132.50809671413401</v>
      </c>
      <c r="K2521" s="10">
        <v>1.3594219721470799</v>
      </c>
      <c r="L2521" s="11">
        <v>4.1707579847496602E-9</v>
      </c>
      <c r="M2521" s="11">
        <v>5.1063447410499502E-8</v>
      </c>
      <c r="N2521" s="5"/>
    </row>
    <row r="2522" spans="1:14" x14ac:dyDescent="0.35">
      <c r="A2522" s="1" t="s">
        <v>3606</v>
      </c>
      <c r="B2522" s="1" t="s">
        <v>3607</v>
      </c>
      <c r="C2522" s="1" t="s">
        <v>8</v>
      </c>
      <c r="D2522" s="1" t="s">
        <v>38</v>
      </c>
      <c r="E2522" s="2">
        <v>31751179</v>
      </c>
      <c r="F2522" s="2">
        <v>32428131</v>
      </c>
      <c r="G2522" s="1" t="s">
        <v>12</v>
      </c>
      <c r="H2522" s="2">
        <v>65.994626514020894</v>
      </c>
      <c r="I2522" s="2">
        <v>36.546810223456099</v>
      </c>
      <c r="J2522" s="2">
        <v>95.442442804585696</v>
      </c>
      <c r="K2522" s="10">
        <v>1.3609778443577101</v>
      </c>
      <c r="L2522" s="11">
        <v>3.6431041886237202E-7</v>
      </c>
      <c r="M2522" s="11">
        <v>3.41181756342912E-6</v>
      </c>
      <c r="N2522" s="5"/>
    </row>
    <row r="2523" spans="1:14" x14ac:dyDescent="0.35">
      <c r="A2523" s="1" t="s">
        <v>3446</v>
      </c>
      <c r="B2523" s="1" t="s">
        <v>3447</v>
      </c>
      <c r="C2523" s="1" t="s">
        <v>23</v>
      </c>
      <c r="D2523" s="1" t="s">
        <v>29</v>
      </c>
      <c r="E2523" s="2">
        <v>89711856</v>
      </c>
      <c r="F2523" s="2">
        <v>89718165</v>
      </c>
      <c r="G2523" s="1" t="s">
        <v>10</v>
      </c>
      <c r="H2523" s="2">
        <v>76.535961926975403</v>
      </c>
      <c r="I2523" s="2">
        <v>42.376510196138398</v>
      </c>
      <c r="J2523" s="2">
        <v>110.695413657812</v>
      </c>
      <c r="K2523" s="10">
        <v>1.3645840557854001</v>
      </c>
      <c r="L2523" s="11">
        <v>4.4465279219185102E-8</v>
      </c>
      <c r="M2523" s="11">
        <v>4.7605758111021498E-7</v>
      </c>
      <c r="N2523" s="5"/>
    </row>
    <row r="2524" spans="1:14" x14ac:dyDescent="0.35">
      <c r="A2524" s="1" t="s">
        <v>3922</v>
      </c>
      <c r="B2524" s="1" t="s">
        <v>3923</v>
      </c>
      <c r="C2524" s="1" t="s">
        <v>23</v>
      </c>
      <c r="D2524" s="1" t="s">
        <v>13</v>
      </c>
      <c r="E2524" s="2">
        <v>55496786</v>
      </c>
      <c r="F2524" s="2">
        <v>55580888</v>
      </c>
      <c r="G2524" s="1" t="s">
        <v>12</v>
      </c>
      <c r="H2524" s="2">
        <v>51.089781322366598</v>
      </c>
      <c r="I2524" s="2">
        <v>28.099365256113199</v>
      </c>
      <c r="J2524" s="2">
        <v>74.080197388619993</v>
      </c>
      <c r="K2524" s="10">
        <v>1.36744475907449</v>
      </c>
      <c r="L2524" s="11">
        <v>6.3458317488163397E-6</v>
      </c>
      <c r="M2524" s="11">
        <v>4.7321696941831201E-5</v>
      </c>
      <c r="N2524" s="5"/>
    </row>
    <row r="2525" spans="1:14" x14ac:dyDescent="0.35">
      <c r="A2525" s="1" t="s">
        <v>1918</v>
      </c>
      <c r="B2525" s="1" t="s">
        <v>1919</v>
      </c>
      <c r="C2525" s="1" t="s">
        <v>8</v>
      </c>
      <c r="D2525" s="1" t="s">
        <v>38</v>
      </c>
      <c r="E2525" s="2">
        <v>152644776</v>
      </c>
      <c r="F2525" s="2">
        <v>152676141</v>
      </c>
      <c r="G2525" s="1" t="s">
        <v>12</v>
      </c>
      <c r="H2525" s="2">
        <v>228.27668986470599</v>
      </c>
      <c r="I2525" s="2">
        <v>126.968309832386</v>
      </c>
      <c r="J2525" s="2">
        <v>329.58506989702602</v>
      </c>
      <c r="K2525" s="10">
        <v>1.3692349857675501</v>
      </c>
      <c r="L2525" s="11">
        <v>1.0178977876384999E-19</v>
      </c>
      <c r="M2525" s="11">
        <v>3.3302506947897099E-18</v>
      </c>
      <c r="N2525" s="5"/>
    </row>
    <row r="2526" spans="1:14" x14ac:dyDescent="0.35">
      <c r="A2526" s="1" t="s">
        <v>1506</v>
      </c>
      <c r="B2526" s="1" t="s">
        <v>1507</v>
      </c>
      <c r="C2526" s="1" t="s">
        <v>8</v>
      </c>
      <c r="D2526" s="1" t="s">
        <v>9</v>
      </c>
      <c r="E2526" s="2">
        <v>241847967</v>
      </c>
      <c r="F2526" s="2">
        <v>241895148</v>
      </c>
      <c r="G2526" s="1" t="s">
        <v>10</v>
      </c>
      <c r="H2526" s="2">
        <v>300.838097535776</v>
      </c>
      <c r="I2526" s="2">
        <v>167.36900218756099</v>
      </c>
      <c r="J2526" s="2">
        <v>434.307192883992</v>
      </c>
      <c r="K2526" s="10">
        <v>1.3704073055302</v>
      </c>
      <c r="L2526" s="11">
        <v>1.7668795273684899E-26</v>
      </c>
      <c r="M2526" s="11">
        <v>9.2941037174661492E-25</v>
      </c>
      <c r="N2526" s="5"/>
    </row>
    <row r="2527" spans="1:14" x14ac:dyDescent="0.35">
      <c r="A2527" s="1" t="s">
        <v>5304</v>
      </c>
      <c r="B2527" s="1" t="s">
        <v>5305</v>
      </c>
      <c r="C2527" s="1" t="s">
        <v>8</v>
      </c>
      <c r="D2527" s="1" t="s">
        <v>54</v>
      </c>
      <c r="E2527" s="2">
        <v>55181247</v>
      </c>
      <c r="F2527" s="2">
        <v>55209506</v>
      </c>
      <c r="G2527" s="1" t="s">
        <v>12</v>
      </c>
      <c r="H2527" s="2">
        <v>12.227502633657799</v>
      </c>
      <c r="I2527" s="2">
        <v>6.3732160414478498</v>
      </c>
      <c r="J2527" s="2">
        <v>18.081789225867698</v>
      </c>
      <c r="K2527" s="10">
        <v>1.3718305187593201</v>
      </c>
      <c r="L2527" s="11">
        <v>1.4173905333457699E-2</v>
      </c>
      <c r="M2527" s="11">
        <v>4.4357203919401303E-2</v>
      </c>
      <c r="N2527" s="5"/>
    </row>
    <row r="2528" spans="1:14" x14ac:dyDescent="0.35">
      <c r="A2528" s="1" t="s">
        <v>5064</v>
      </c>
      <c r="B2528" s="1" t="s">
        <v>5065</v>
      </c>
      <c r="C2528" s="1" t="s">
        <v>8</v>
      </c>
      <c r="D2528" s="1" t="s">
        <v>13</v>
      </c>
      <c r="E2528" s="2">
        <v>60643421</v>
      </c>
      <c r="F2528" s="2">
        <v>60658259</v>
      </c>
      <c r="G2528" s="1" t="s">
        <v>12</v>
      </c>
      <c r="H2528" s="2">
        <v>12.4416827189934</v>
      </c>
      <c r="I2528" s="2">
        <v>6.49096969317113</v>
      </c>
      <c r="J2528" s="2">
        <v>18.392395744815701</v>
      </c>
      <c r="K2528" s="10">
        <v>1.37226665533137</v>
      </c>
      <c r="L2528" s="11">
        <v>1.29910301877923E-2</v>
      </c>
      <c r="M2528" s="11">
        <v>4.1176151789522601E-2</v>
      </c>
      <c r="N2528" s="5"/>
    </row>
    <row r="2529" spans="1:14" x14ac:dyDescent="0.35">
      <c r="A2529" s="1" t="s">
        <v>4010</v>
      </c>
      <c r="B2529" s="1" t="s">
        <v>4011</v>
      </c>
      <c r="C2529" s="1" t="s">
        <v>3010</v>
      </c>
      <c r="D2529" s="1" t="s">
        <v>14</v>
      </c>
      <c r="E2529" s="2">
        <v>28977475</v>
      </c>
      <c r="F2529" s="2">
        <v>28977773</v>
      </c>
      <c r="G2529" s="1" t="s">
        <v>10</v>
      </c>
      <c r="H2529" s="2">
        <v>48.859413051853501</v>
      </c>
      <c r="I2529" s="2">
        <v>26.7822880472593</v>
      </c>
      <c r="J2529" s="2">
        <v>70.936538056447802</v>
      </c>
      <c r="K2529" s="10">
        <v>1.37255931221218</v>
      </c>
      <c r="L2529" s="11">
        <v>9.1750455799053402E-5</v>
      </c>
      <c r="M2529" s="11">
        <v>5.37663565835462E-4</v>
      </c>
      <c r="N2529" s="5"/>
    </row>
    <row r="2530" spans="1:14" x14ac:dyDescent="0.35">
      <c r="A2530" s="1" t="s">
        <v>5218</v>
      </c>
      <c r="B2530" s="1" t="s">
        <v>5219</v>
      </c>
      <c r="C2530" s="1" t="s">
        <v>8</v>
      </c>
      <c r="D2530" s="1" t="s">
        <v>20</v>
      </c>
      <c r="E2530" s="2">
        <v>165747588</v>
      </c>
      <c r="F2530" s="2">
        <v>165794659</v>
      </c>
      <c r="G2530" s="1" t="s">
        <v>12</v>
      </c>
      <c r="H2530" s="2">
        <v>13.424091772806801</v>
      </c>
      <c r="I2530" s="2">
        <v>7.0149948384376604</v>
      </c>
      <c r="J2530" s="2">
        <v>19.833188707175999</v>
      </c>
      <c r="K2530" s="10">
        <v>1.37811017733555</v>
      </c>
      <c r="L2530" s="11">
        <v>1.60639138056092E-2</v>
      </c>
      <c r="M2530" s="11">
        <v>4.9262855934848603E-2</v>
      </c>
      <c r="N2530" s="5"/>
    </row>
    <row r="2531" spans="1:14" x14ac:dyDescent="0.35">
      <c r="A2531" s="1" t="s">
        <v>5156</v>
      </c>
      <c r="B2531" s="1" t="s">
        <v>5157</v>
      </c>
      <c r="C2531" s="1" t="s">
        <v>8</v>
      </c>
      <c r="D2531" s="1" t="s">
        <v>38</v>
      </c>
      <c r="E2531" s="2">
        <v>100177563</v>
      </c>
      <c r="F2531" s="2">
        <v>100221488</v>
      </c>
      <c r="G2531" s="1" t="s">
        <v>10</v>
      </c>
      <c r="H2531" s="2">
        <v>14.99827355989</v>
      </c>
      <c r="I2531" s="2">
        <v>7.86256631990718</v>
      </c>
      <c r="J2531" s="2">
        <v>22.133980799872901</v>
      </c>
      <c r="K2531" s="10">
        <v>1.38421711693244</v>
      </c>
      <c r="L2531" s="11">
        <v>8.7066576135863705E-3</v>
      </c>
      <c r="M2531" s="11">
        <v>2.93824982481302E-2</v>
      </c>
      <c r="N2531" s="5"/>
    </row>
    <row r="2532" spans="1:14" x14ac:dyDescent="0.35">
      <c r="A2532" s="1" t="s">
        <v>2245</v>
      </c>
      <c r="B2532" s="1" t="s">
        <v>2246</v>
      </c>
      <c r="C2532" s="1" t="s">
        <v>8</v>
      </c>
      <c r="D2532" s="1" t="s">
        <v>14</v>
      </c>
      <c r="E2532" s="2">
        <v>130365734</v>
      </c>
      <c r="F2532" s="2">
        <v>130443063</v>
      </c>
      <c r="G2532" s="1" t="s">
        <v>10</v>
      </c>
      <c r="H2532" s="2">
        <v>181.07191494504099</v>
      </c>
      <c r="I2532" s="2">
        <v>99.774692114824106</v>
      </c>
      <c r="J2532" s="2">
        <v>262.36913777525899</v>
      </c>
      <c r="K2532" s="10">
        <v>1.38595292154992</v>
      </c>
      <c r="L2532" s="11">
        <v>1.25099987775356E-3</v>
      </c>
      <c r="M2532" s="11">
        <v>5.5126202288067003E-3</v>
      </c>
      <c r="N2532" s="5"/>
    </row>
    <row r="2533" spans="1:14" x14ac:dyDescent="0.35">
      <c r="A2533" s="1" t="s">
        <v>478</v>
      </c>
      <c r="B2533" s="1" t="s">
        <v>479</v>
      </c>
      <c r="C2533" s="1" t="s">
        <v>8</v>
      </c>
      <c r="D2533" s="1" t="s">
        <v>21</v>
      </c>
      <c r="E2533" s="2">
        <v>35380361</v>
      </c>
      <c r="F2533" s="2">
        <v>35394207</v>
      </c>
      <c r="G2533" s="1" t="s">
        <v>10</v>
      </c>
      <c r="H2533" s="2">
        <v>730.15517077227696</v>
      </c>
      <c r="I2533" s="2">
        <v>402.838252426483</v>
      </c>
      <c r="J2533" s="2">
        <v>1057.47208911807</v>
      </c>
      <c r="K2533" s="10">
        <v>1.3901337499517901</v>
      </c>
      <c r="L2533" s="11">
        <v>1.6260053388655001E-52</v>
      </c>
      <c r="M2533" s="11">
        <v>3.2835962986813699E-50</v>
      </c>
      <c r="N2533" s="5"/>
    </row>
    <row r="2534" spans="1:14" x14ac:dyDescent="0.35">
      <c r="A2534" s="1" t="s">
        <v>2349</v>
      </c>
      <c r="B2534" s="1" t="s">
        <v>2350</v>
      </c>
      <c r="C2534" s="1" t="s">
        <v>8</v>
      </c>
      <c r="D2534" s="1" t="s">
        <v>30</v>
      </c>
      <c r="E2534" s="2">
        <v>57591174</v>
      </c>
      <c r="F2534" s="2">
        <v>57603418</v>
      </c>
      <c r="G2534" s="1" t="s">
        <v>10</v>
      </c>
      <c r="H2534" s="2">
        <v>160.58160302347801</v>
      </c>
      <c r="I2534" s="2">
        <v>88.0481250903823</v>
      </c>
      <c r="J2534" s="2">
        <v>233.115080956573</v>
      </c>
      <c r="K2534" s="10">
        <v>1.39456073052311</v>
      </c>
      <c r="L2534" s="11">
        <v>6.2256681513281298E-16</v>
      </c>
      <c r="M2534" s="11">
        <v>1.5107564053961899E-14</v>
      </c>
      <c r="N2534" s="5"/>
    </row>
    <row r="2535" spans="1:14" x14ac:dyDescent="0.35">
      <c r="A2535" s="1" t="s">
        <v>4636</v>
      </c>
      <c r="B2535" s="1" t="s">
        <v>4637</v>
      </c>
      <c r="C2535" s="1" t="s">
        <v>8</v>
      </c>
      <c r="D2535" s="1" t="s">
        <v>9</v>
      </c>
      <c r="E2535" s="2">
        <v>156282935</v>
      </c>
      <c r="F2535" s="2">
        <v>156293185</v>
      </c>
      <c r="G2535" s="1" t="s">
        <v>10</v>
      </c>
      <c r="H2535" s="2">
        <v>25.809965427436602</v>
      </c>
      <c r="I2535" s="2">
        <v>13.7706340419501</v>
      </c>
      <c r="J2535" s="2">
        <v>37.8492968129231</v>
      </c>
      <c r="K2535" s="10">
        <v>1.3951567292034099</v>
      </c>
      <c r="L2535" s="11">
        <v>6.1682982690619602E-4</v>
      </c>
      <c r="M2535" s="11">
        <v>2.9496688157090202E-3</v>
      </c>
      <c r="N2535" s="5"/>
    </row>
    <row r="2536" spans="1:14" x14ac:dyDescent="0.35">
      <c r="A2536" s="1" t="s">
        <v>1388</v>
      </c>
      <c r="B2536" s="1" t="s">
        <v>1389</v>
      </c>
      <c r="C2536" s="1" t="s">
        <v>8</v>
      </c>
      <c r="D2536" s="1" t="s">
        <v>9</v>
      </c>
      <c r="E2536" s="2">
        <v>173039960</v>
      </c>
      <c r="F2536" s="2">
        <v>173050963</v>
      </c>
      <c r="G2536" s="1" t="s">
        <v>12</v>
      </c>
      <c r="H2536" s="2">
        <v>311.495686444211</v>
      </c>
      <c r="I2536" s="2">
        <v>171.06852955223101</v>
      </c>
      <c r="J2536" s="2">
        <v>451.92284333619199</v>
      </c>
      <c r="K2536" s="10">
        <v>1.3962820440844801</v>
      </c>
      <c r="L2536" s="11">
        <v>2.2574241688203001E-23</v>
      </c>
      <c r="M2536" s="11">
        <v>9.6733378590253105E-22</v>
      </c>
      <c r="N2536" s="5"/>
    </row>
    <row r="2537" spans="1:14" x14ac:dyDescent="0.35">
      <c r="A2537" s="1" t="s">
        <v>215</v>
      </c>
      <c r="B2537" s="1" t="s">
        <v>216</v>
      </c>
      <c r="C2537" s="1" t="s">
        <v>8</v>
      </c>
      <c r="D2537" s="1" t="s">
        <v>18</v>
      </c>
      <c r="E2537" s="2">
        <v>152914442</v>
      </c>
      <c r="F2537" s="2">
        <v>152973480</v>
      </c>
      <c r="G2537" s="1" t="s">
        <v>10</v>
      </c>
      <c r="H2537" s="2">
        <v>1073.1927362152301</v>
      </c>
      <c r="I2537" s="2">
        <v>589.47124849386705</v>
      </c>
      <c r="J2537" s="2">
        <v>1556.9142239365899</v>
      </c>
      <c r="K2537" s="10">
        <v>1.39967708523779</v>
      </c>
      <c r="L2537" s="11">
        <v>4.9616245521186297E-48</v>
      </c>
      <c r="M2537" s="11">
        <v>8.07136868112705E-46</v>
      </c>
      <c r="N2537" s="5"/>
    </row>
    <row r="2538" spans="1:14" x14ac:dyDescent="0.35">
      <c r="A2538" s="1" t="s">
        <v>4084</v>
      </c>
      <c r="B2538" s="1" t="s">
        <v>4085</v>
      </c>
      <c r="C2538" s="1" t="s">
        <v>8</v>
      </c>
      <c r="D2538" s="1" t="s">
        <v>11</v>
      </c>
      <c r="E2538" s="2">
        <v>117199370</v>
      </c>
      <c r="F2538" s="2">
        <v>117207464</v>
      </c>
      <c r="G2538" s="1" t="s">
        <v>10</v>
      </c>
      <c r="H2538" s="2">
        <v>43.209144495854503</v>
      </c>
      <c r="I2538" s="2">
        <v>23.281666870710101</v>
      </c>
      <c r="J2538" s="2">
        <v>63.136622120998901</v>
      </c>
      <c r="K2538" s="10">
        <v>1.4012809113585001</v>
      </c>
      <c r="L2538" s="11">
        <v>3.1907419157993103E-5</v>
      </c>
      <c r="M2538" s="11">
        <v>2.06408901930358E-4</v>
      </c>
      <c r="N2538" s="5"/>
    </row>
    <row r="2539" spans="1:14" x14ac:dyDescent="0.35">
      <c r="A2539" s="1" t="s">
        <v>4917</v>
      </c>
      <c r="B2539" s="1" t="s">
        <v>4918</v>
      </c>
      <c r="C2539" s="1" t="s">
        <v>8</v>
      </c>
      <c r="D2539" s="1" t="s">
        <v>20</v>
      </c>
      <c r="E2539" s="2">
        <v>132416805</v>
      </c>
      <c r="F2539" s="2">
        <v>132646582</v>
      </c>
      <c r="G2539" s="1" t="s">
        <v>10</v>
      </c>
      <c r="H2539" s="2">
        <v>17.802006138749999</v>
      </c>
      <c r="I2539" s="2">
        <v>9.3198212477276101</v>
      </c>
      <c r="J2539" s="2">
        <v>26.284191029772298</v>
      </c>
      <c r="K2539" s="10">
        <v>1.40264728706938</v>
      </c>
      <c r="L2539" s="11">
        <v>4.2830101840222196E-3</v>
      </c>
      <c r="M2539" s="11">
        <v>1.6058089185464499E-2</v>
      </c>
      <c r="N2539" s="5"/>
    </row>
    <row r="2540" spans="1:14" x14ac:dyDescent="0.35">
      <c r="A2540" s="1" t="s">
        <v>2658</v>
      </c>
      <c r="B2540" s="1" t="s">
        <v>2659</v>
      </c>
      <c r="C2540" s="1" t="s">
        <v>8</v>
      </c>
      <c r="D2540" s="1" t="s">
        <v>9</v>
      </c>
      <c r="E2540" s="2">
        <v>184790724</v>
      </c>
      <c r="F2540" s="2">
        <v>184974508</v>
      </c>
      <c r="G2540" s="1" t="s">
        <v>12</v>
      </c>
      <c r="H2540" s="2">
        <v>145.434376925295</v>
      </c>
      <c r="I2540" s="2">
        <v>79.250352311613696</v>
      </c>
      <c r="J2540" s="2">
        <v>211.618401538976</v>
      </c>
      <c r="K2540" s="10">
        <v>1.40568683254922</v>
      </c>
      <c r="L2540" s="11">
        <v>5.5832888894108703E-11</v>
      </c>
      <c r="M2540" s="11">
        <v>8.7582859373267401E-10</v>
      </c>
      <c r="N2540" s="5"/>
    </row>
    <row r="2541" spans="1:14" x14ac:dyDescent="0.35">
      <c r="A2541" s="1" t="s">
        <v>3716</v>
      </c>
      <c r="B2541" s="1" t="s">
        <v>3717</v>
      </c>
      <c r="C2541" s="1" t="s">
        <v>8</v>
      </c>
      <c r="D2541" s="1" t="s">
        <v>38</v>
      </c>
      <c r="E2541" s="2">
        <v>22725884</v>
      </c>
      <c r="F2541" s="2">
        <v>22732002</v>
      </c>
      <c r="G2541" s="1" t="s">
        <v>10</v>
      </c>
      <c r="H2541" s="2">
        <v>59.076449029268701</v>
      </c>
      <c r="I2541" s="2">
        <v>31.908399253346001</v>
      </c>
      <c r="J2541" s="2">
        <v>86.244498805191398</v>
      </c>
      <c r="K2541" s="10">
        <v>1.40660831328887</v>
      </c>
      <c r="L2541" s="11">
        <v>4.65738501465819E-7</v>
      </c>
      <c r="M2541" s="11">
        <v>4.2773443451400797E-6</v>
      </c>
      <c r="N2541" s="5"/>
    </row>
    <row r="2542" spans="1:14" x14ac:dyDescent="0.35">
      <c r="A2542" s="1" t="s">
        <v>4542</v>
      </c>
      <c r="B2542" s="1" t="s">
        <v>4543</v>
      </c>
      <c r="C2542" s="1" t="s">
        <v>8</v>
      </c>
      <c r="D2542" s="1" t="s">
        <v>54</v>
      </c>
      <c r="E2542" s="2">
        <v>7888505</v>
      </c>
      <c r="F2542" s="2">
        <v>7902021</v>
      </c>
      <c r="G2542" s="1" t="s">
        <v>10</v>
      </c>
      <c r="H2542" s="2">
        <v>29.521773441528602</v>
      </c>
      <c r="I2542" s="2">
        <v>15.715185150382601</v>
      </c>
      <c r="J2542" s="2">
        <v>43.328361732674601</v>
      </c>
      <c r="K2542" s="10">
        <v>1.40707070956928</v>
      </c>
      <c r="L2542" s="11">
        <v>2.0658640986002599E-4</v>
      </c>
      <c r="M2542" s="11">
        <v>1.1205670376137E-3</v>
      </c>
      <c r="N2542" s="5"/>
    </row>
    <row r="2543" spans="1:14" x14ac:dyDescent="0.35">
      <c r="A2543" s="1" t="s">
        <v>4941</v>
      </c>
      <c r="B2543" s="1" t="s">
        <v>4942</v>
      </c>
      <c r="C2543" s="1" t="s">
        <v>4943</v>
      </c>
      <c r="D2543" s="1" t="s">
        <v>38</v>
      </c>
      <c r="E2543" s="2">
        <v>142796365</v>
      </c>
      <c r="F2543" s="2">
        <v>142796414</v>
      </c>
      <c r="G2543" s="1" t="s">
        <v>10</v>
      </c>
      <c r="H2543" s="2">
        <v>17.5100000020213</v>
      </c>
      <c r="I2543" s="2">
        <v>9.1286096666953007</v>
      </c>
      <c r="J2543" s="2">
        <v>25.891390337347399</v>
      </c>
      <c r="K2543" s="10">
        <v>1.4087081953227201</v>
      </c>
      <c r="L2543" s="11">
        <v>4.7534866995555397E-3</v>
      </c>
      <c r="M2543" s="11">
        <v>1.7556024348221899E-2</v>
      </c>
      <c r="N2543" s="5"/>
    </row>
    <row r="2544" spans="1:14" x14ac:dyDescent="0.35">
      <c r="A2544" s="1" t="s">
        <v>948</v>
      </c>
      <c r="B2544" s="1" t="s">
        <v>949</v>
      </c>
      <c r="C2544" s="1" t="s">
        <v>8</v>
      </c>
      <c r="D2544" s="1" t="s">
        <v>27</v>
      </c>
      <c r="E2544" s="2">
        <v>13161554</v>
      </c>
      <c r="F2544" s="2">
        <v>13211104</v>
      </c>
      <c r="G2544" s="1" t="s">
        <v>10</v>
      </c>
      <c r="H2544" s="2">
        <v>463.00832179968</v>
      </c>
      <c r="I2544" s="2">
        <v>252.509227712626</v>
      </c>
      <c r="J2544" s="2">
        <v>673.50741588673395</v>
      </c>
      <c r="K2544" s="10">
        <v>1.4117960428518499</v>
      </c>
      <c r="L2544" s="11">
        <v>3.1833482781766098E-37</v>
      </c>
      <c r="M2544" s="11">
        <v>3.0899583369770599E-35</v>
      </c>
      <c r="N2544" s="5"/>
    </row>
    <row r="2545" spans="1:14" x14ac:dyDescent="0.35">
      <c r="A2545" s="1" t="s">
        <v>5032</v>
      </c>
      <c r="B2545" s="1" t="s">
        <v>5033</v>
      </c>
      <c r="C2545" s="1" t="s">
        <v>1952</v>
      </c>
      <c r="D2545" s="1" t="s">
        <v>54</v>
      </c>
      <c r="E2545" s="2">
        <v>4448810</v>
      </c>
      <c r="F2545" s="2">
        <v>4450836</v>
      </c>
      <c r="G2545" s="1" t="s">
        <v>10</v>
      </c>
      <c r="H2545" s="2">
        <v>17.919685582747501</v>
      </c>
      <c r="I2545" s="2">
        <v>9.31253069600392</v>
      </c>
      <c r="J2545" s="2">
        <v>26.526840469491098</v>
      </c>
      <c r="K2545" s="10">
        <v>1.41644061325946</v>
      </c>
      <c r="L2545" s="11">
        <v>3.2119426217346201E-3</v>
      </c>
      <c r="M2545" s="11">
        <v>1.2472907509345E-2</v>
      </c>
      <c r="N2545" s="5"/>
    </row>
    <row r="2546" spans="1:14" x14ac:dyDescent="0.35">
      <c r="A2546" s="1" t="s">
        <v>5286</v>
      </c>
      <c r="B2546" s="1" t="s">
        <v>5287</v>
      </c>
      <c r="C2546" s="1" t="s">
        <v>3021</v>
      </c>
      <c r="D2546" s="1" t="s">
        <v>9</v>
      </c>
      <c r="E2546" s="2">
        <v>92647048</v>
      </c>
      <c r="F2546" s="2">
        <v>92647630</v>
      </c>
      <c r="G2546" s="1" t="s">
        <v>12</v>
      </c>
      <c r="H2546" s="2">
        <v>16.001231403742299</v>
      </c>
      <c r="I2546" s="2">
        <v>8.2569136477111194</v>
      </c>
      <c r="J2546" s="2">
        <v>23.7455491597735</v>
      </c>
      <c r="K2546" s="10">
        <v>1.4185658901506</v>
      </c>
      <c r="L2546" s="11">
        <v>9.7899885775590799E-3</v>
      </c>
      <c r="M2546" s="11">
        <v>3.2440646797271898E-2</v>
      </c>
      <c r="N2546" s="5"/>
    </row>
    <row r="2547" spans="1:14" x14ac:dyDescent="0.35">
      <c r="A2547" s="1" t="s">
        <v>3090</v>
      </c>
      <c r="B2547" s="1" t="s">
        <v>3091</v>
      </c>
      <c r="C2547" s="1" t="s">
        <v>8</v>
      </c>
      <c r="D2547" s="1" t="s">
        <v>29</v>
      </c>
      <c r="E2547" s="2">
        <v>85676198</v>
      </c>
      <c r="F2547" s="2">
        <v>85690073</v>
      </c>
      <c r="G2547" s="1" t="s">
        <v>12</v>
      </c>
      <c r="H2547" s="2">
        <v>98.720219228059804</v>
      </c>
      <c r="I2547" s="2">
        <v>53.2672588214662</v>
      </c>
      <c r="J2547" s="2">
        <v>144.173179634653</v>
      </c>
      <c r="K2547" s="10">
        <v>1.4196210024109901</v>
      </c>
      <c r="L2547" s="11">
        <v>1.6545115943745401E-10</v>
      </c>
      <c r="M2547" s="11">
        <v>2.4468109597278E-9</v>
      </c>
      <c r="N2547" s="5"/>
    </row>
    <row r="2548" spans="1:14" x14ac:dyDescent="0.35">
      <c r="A2548" s="1" t="s">
        <v>4238</v>
      </c>
      <c r="B2548" s="1" t="s">
        <v>4239</v>
      </c>
      <c r="C2548" s="1" t="s">
        <v>1952</v>
      </c>
      <c r="D2548" s="1" t="s">
        <v>28</v>
      </c>
      <c r="E2548" s="2">
        <v>35038625</v>
      </c>
      <c r="F2548" s="2">
        <v>35044326</v>
      </c>
      <c r="G2548" s="1" t="s">
        <v>12</v>
      </c>
      <c r="H2548" s="2">
        <v>50.474440067293401</v>
      </c>
      <c r="I2548" s="2">
        <v>26.918980210409501</v>
      </c>
      <c r="J2548" s="2">
        <v>74.0298999241774</v>
      </c>
      <c r="K2548" s="10">
        <v>1.4262193884066501</v>
      </c>
      <c r="L2548" s="11">
        <v>2.74834117482087E-5</v>
      </c>
      <c r="M2548" s="11">
        <v>1.8017017201652199E-4</v>
      </c>
      <c r="N2548" s="5"/>
    </row>
    <row r="2549" spans="1:14" x14ac:dyDescent="0.35">
      <c r="A2549" s="1" t="s">
        <v>5142</v>
      </c>
      <c r="B2549" s="1" t="s">
        <v>5143</v>
      </c>
      <c r="C2549" s="1" t="s">
        <v>8</v>
      </c>
      <c r="D2549" s="1" t="s">
        <v>20</v>
      </c>
      <c r="E2549" s="2">
        <v>148875227</v>
      </c>
      <c r="F2549" s="2">
        <v>149026759</v>
      </c>
      <c r="G2549" s="1" t="s">
        <v>10</v>
      </c>
      <c r="H2549" s="2">
        <v>16.004594430372801</v>
      </c>
      <c r="I2549" s="2">
        <v>8.2102371936248204</v>
      </c>
      <c r="J2549" s="2">
        <v>23.7989516671208</v>
      </c>
      <c r="K2549" s="10">
        <v>1.42896891845153</v>
      </c>
      <c r="L2549" s="11">
        <v>5.1878319697182098E-3</v>
      </c>
      <c r="M2549" s="11">
        <v>1.8945129884842898E-2</v>
      </c>
      <c r="N2549" s="5"/>
    </row>
    <row r="2550" spans="1:14" x14ac:dyDescent="0.35">
      <c r="A2550" s="1" t="s">
        <v>5008</v>
      </c>
      <c r="B2550" s="1" t="s">
        <v>5009</v>
      </c>
      <c r="C2550" s="1" t="s">
        <v>8</v>
      </c>
      <c r="D2550" s="1" t="s">
        <v>20</v>
      </c>
      <c r="E2550" s="2">
        <v>70939318</v>
      </c>
      <c r="F2550" s="2">
        <v>70995336</v>
      </c>
      <c r="G2550" s="1" t="s">
        <v>12</v>
      </c>
      <c r="H2550" s="2">
        <v>16.7428396394847</v>
      </c>
      <c r="I2550" s="2">
        <v>8.5972939697050705</v>
      </c>
      <c r="J2550" s="2">
        <v>24.888385309264201</v>
      </c>
      <c r="K2550" s="10">
        <v>1.4316053959596799</v>
      </c>
      <c r="L2550" s="11">
        <v>3.2346805794640698E-3</v>
      </c>
      <c r="M2550" s="11">
        <v>1.25480466108643E-2</v>
      </c>
      <c r="N2550" s="5"/>
    </row>
    <row r="2551" spans="1:14" x14ac:dyDescent="0.35">
      <c r="A2551" s="1" t="s">
        <v>3346</v>
      </c>
      <c r="B2551" s="1" t="s">
        <v>3347</v>
      </c>
      <c r="C2551" s="1" t="s">
        <v>8</v>
      </c>
      <c r="D2551" s="1" t="s">
        <v>54</v>
      </c>
      <c r="E2551" s="2">
        <v>2476122</v>
      </c>
      <c r="F2551" s="2">
        <v>2478259</v>
      </c>
      <c r="G2551" s="1" t="s">
        <v>10</v>
      </c>
      <c r="H2551" s="2">
        <v>85.1514054812219</v>
      </c>
      <c r="I2551" s="2">
        <v>45.504655700054698</v>
      </c>
      <c r="J2551" s="2">
        <v>124.798155262389</v>
      </c>
      <c r="K2551" s="10">
        <v>1.4356637058535899</v>
      </c>
      <c r="L2551" s="11">
        <v>4.7006861136167197E-10</v>
      </c>
      <c r="M2551" s="11">
        <v>6.5805860024009702E-9</v>
      </c>
      <c r="N2551" s="5"/>
    </row>
    <row r="2552" spans="1:14" x14ac:dyDescent="0.35">
      <c r="A2552" s="1" t="s">
        <v>5280</v>
      </c>
      <c r="B2552" s="1" t="s">
        <v>5281</v>
      </c>
      <c r="C2552" s="1" t="s">
        <v>23</v>
      </c>
      <c r="D2552" s="1" t="s">
        <v>32</v>
      </c>
      <c r="E2552" s="2">
        <v>38404893</v>
      </c>
      <c r="F2552" s="2">
        <v>38416797</v>
      </c>
      <c r="G2552" s="1" t="s">
        <v>12</v>
      </c>
      <c r="H2552" s="2">
        <v>14.584152618790799</v>
      </c>
      <c r="I2552" s="2">
        <v>7.4093421662415997</v>
      </c>
      <c r="J2552" s="2">
        <v>21.758963071339899</v>
      </c>
      <c r="K2552" s="10">
        <v>1.43636997507211</v>
      </c>
      <c r="L2552" s="11">
        <v>7.5125663419394499E-3</v>
      </c>
      <c r="M2552" s="11">
        <v>2.5966609888163301E-2</v>
      </c>
      <c r="N2552" s="5"/>
    </row>
    <row r="2553" spans="1:14" x14ac:dyDescent="0.35">
      <c r="A2553" s="1" t="s">
        <v>4502</v>
      </c>
      <c r="B2553" s="1" t="s">
        <v>4503</v>
      </c>
      <c r="C2553" s="1" t="s">
        <v>1952</v>
      </c>
      <c r="D2553" s="1" t="s">
        <v>9</v>
      </c>
      <c r="E2553" s="2">
        <v>28544460</v>
      </c>
      <c r="F2553" s="2">
        <v>28546542</v>
      </c>
      <c r="G2553" s="1" t="s">
        <v>10</v>
      </c>
      <c r="H2553" s="2">
        <v>30.867285240967501</v>
      </c>
      <c r="I2553" s="2">
        <v>16.192533841562799</v>
      </c>
      <c r="J2553" s="2">
        <v>45.542036640372103</v>
      </c>
      <c r="K2553" s="10">
        <v>1.43675215786776</v>
      </c>
      <c r="L2553" s="11">
        <v>5.6023818149028202E-4</v>
      </c>
      <c r="M2553" s="11">
        <v>2.70928285455623E-3</v>
      </c>
      <c r="N2553" s="5"/>
    </row>
    <row r="2554" spans="1:14" x14ac:dyDescent="0.35">
      <c r="A2554" s="1" t="s">
        <v>3450</v>
      </c>
      <c r="B2554" s="1" t="s">
        <v>3451</v>
      </c>
      <c r="C2554" s="1" t="s">
        <v>8</v>
      </c>
      <c r="D2554" s="1" t="s">
        <v>18</v>
      </c>
      <c r="E2554" s="2">
        <v>73212299</v>
      </c>
      <c r="F2554" s="2">
        <v>73214851</v>
      </c>
      <c r="G2554" s="1" t="s">
        <v>12</v>
      </c>
      <c r="H2554" s="2">
        <v>72.627268157523702</v>
      </c>
      <c r="I2554" s="2">
        <v>38.7149444695958</v>
      </c>
      <c r="J2554" s="2">
        <v>106.539591845451</v>
      </c>
      <c r="K2554" s="10">
        <v>1.4371140099476101</v>
      </c>
      <c r="L2554" s="11">
        <v>5.8815209897992697E-8</v>
      </c>
      <c r="M2554" s="11">
        <v>6.1987067948280405E-7</v>
      </c>
      <c r="N2554" s="5"/>
    </row>
    <row r="2555" spans="1:14" x14ac:dyDescent="0.35">
      <c r="A2555" s="1" t="s">
        <v>2866</v>
      </c>
      <c r="B2555" s="1" t="s">
        <v>2867</v>
      </c>
      <c r="C2555" s="1" t="s">
        <v>8</v>
      </c>
      <c r="D2555" s="1" t="s">
        <v>22</v>
      </c>
      <c r="E2555" s="2">
        <v>155342658</v>
      </c>
      <c r="F2555" s="2">
        <v>155376970</v>
      </c>
      <c r="G2555" s="1" t="s">
        <v>12</v>
      </c>
      <c r="H2555" s="2">
        <v>115.601899166406</v>
      </c>
      <c r="I2555" s="2">
        <v>61.895139262301498</v>
      </c>
      <c r="J2555" s="2">
        <v>169.308659070511</v>
      </c>
      <c r="K2555" s="10">
        <v>1.43713135796146</v>
      </c>
      <c r="L2555" s="11">
        <v>9.65469680631084E-11</v>
      </c>
      <c r="M2555" s="11">
        <v>1.4686005903902599E-9</v>
      </c>
      <c r="N2555" s="5"/>
    </row>
    <row r="2556" spans="1:14" x14ac:dyDescent="0.35">
      <c r="A2556" s="1" t="s">
        <v>3706</v>
      </c>
      <c r="B2556" s="1" t="s">
        <v>3707</v>
      </c>
      <c r="C2556" s="1" t="s">
        <v>8</v>
      </c>
      <c r="D2556" s="1" t="s">
        <v>54</v>
      </c>
      <c r="E2556" s="2">
        <v>676392</v>
      </c>
      <c r="F2556" s="2">
        <v>683392</v>
      </c>
      <c r="G2556" s="1" t="s">
        <v>10</v>
      </c>
      <c r="H2556" s="2">
        <v>63.1593038364379</v>
      </c>
      <c r="I2556" s="2">
        <v>33.5247704115598</v>
      </c>
      <c r="J2556" s="2">
        <v>92.793837261316</v>
      </c>
      <c r="K2556" s="10">
        <v>1.44186131270554</v>
      </c>
      <c r="L2556" s="11">
        <v>2.70630506890447E-7</v>
      </c>
      <c r="M2556" s="11">
        <v>2.5826764668974799E-6</v>
      </c>
      <c r="N2556" s="5"/>
    </row>
    <row r="2557" spans="1:14" x14ac:dyDescent="0.35">
      <c r="A2557" s="1" t="s">
        <v>4704</v>
      </c>
      <c r="B2557" s="1" t="s">
        <v>4705</v>
      </c>
      <c r="C2557" s="1" t="s">
        <v>8</v>
      </c>
      <c r="D2557" s="1" t="s">
        <v>30</v>
      </c>
      <c r="E2557" s="2">
        <v>84859491</v>
      </c>
      <c r="F2557" s="2">
        <v>84913615</v>
      </c>
      <c r="G2557" s="1" t="s">
        <v>12</v>
      </c>
      <c r="H2557" s="2">
        <v>20.9586723390522</v>
      </c>
      <c r="I2557" s="2">
        <v>10.7992240367552</v>
      </c>
      <c r="J2557" s="2">
        <v>31.1181206413493</v>
      </c>
      <c r="K2557" s="10">
        <v>1.44469549209182</v>
      </c>
      <c r="L2557" s="11">
        <v>2.4004342863188201E-3</v>
      </c>
      <c r="M2557" s="11">
        <v>9.7039185403440704E-3</v>
      </c>
      <c r="N2557" s="5"/>
    </row>
    <row r="2558" spans="1:14" x14ac:dyDescent="0.35">
      <c r="A2558" s="1" t="s">
        <v>5148</v>
      </c>
      <c r="B2558" s="1" t="s">
        <v>5149</v>
      </c>
      <c r="C2558" s="1" t="s">
        <v>4738</v>
      </c>
      <c r="D2558" s="1" t="s">
        <v>9</v>
      </c>
      <c r="E2558" s="2">
        <v>145465617</v>
      </c>
      <c r="F2558" s="2">
        <v>145465780</v>
      </c>
      <c r="G2558" s="1" t="s">
        <v>12</v>
      </c>
      <c r="H2558" s="2">
        <v>15.488318737359601</v>
      </c>
      <c r="I2558" s="2">
        <v>7.8526188304754001</v>
      </c>
      <c r="J2558" s="2">
        <v>23.124018644243701</v>
      </c>
      <c r="K2558" s="10">
        <v>1.44629404585437</v>
      </c>
      <c r="L2558" s="11">
        <v>5.5686060814603396E-3</v>
      </c>
      <c r="M2558" s="11">
        <v>2.0167973664229399E-2</v>
      </c>
      <c r="N2558" s="5"/>
    </row>
    <row r="2559" spans="1:14" x14ac:dyDescent="0.35">
      <c r="A2559" s="1" t="s">
        <v>4404</v>
      </c>
      <c r="B2559" s="1" t="s">
        <v>4405</v>
      </c>
      <c r="C2559" s="1" t="s">
        <v>8</v>
      </c>
      <c r="D2559" s="1" t="s">
        <v>9</v>
      </c>
      <c r="E2559" s="2">
        <v>52842511</v>
      </c>
      <c r="F2559" s="2">
        <v>52894998</v>
      </c>
      <c r="G2559" s="1" t="s">
        <v>10</v>
      </c>
      <c r="H2559" s="2">
        <v>31.977667264199201</v>
      </c>
      <c r="I2559" s="2">
        <v>16.655705484660199</v>
      </c>
      <c r="J2559" s="2">
        <v>47.2996290437383</v>
      </c>
      <c r="K2559" s="10">
        <v>1.4518776394616399</v>
      </c>
      <c r="L2559" s="11">
        <v>1.3201537710064401E-4</v>
      </c>
      <c r="M2559" s="11">
        <v>7.4842793168158005E-4</v>
      </c>
      <c r="N2559" s="5"/>
    </row>
    <row r="2560" spans="1:14" x14ac:dyDescent="0.35">
      <c r="A2560" s="1" t="s">
        <v>4797</v>
      </c>
      <c r="B2560" s="1" t="s">
        <v>4798</v>
      </c>
      <c r="C2560" s="1" t="s">
        <v>23</v>
      </c>
      <c r="D2560" s="1" t="s">
        <v>17</v>
      </c>
      <c r="E2560" s="2">
        <v>178526505</v>
      </c>
      <c r="F2560" s="2">
        <v>178937352</v>
      </c>
      <c r="G2560" s="1" t="s">
        <v>12</v>
      </c>
      <c r="H2560" s="2">
        <v>28.643342427690701</v>
      </c>
      <c r="I2560" s="2">
        <v>14.8676136689131</v>
      </c>
      <c r="J2560" s="2">
        <v>42.419071186468301</v>
      </c>
      <c r="K2560" s="10">
        <v>1.45224368687294</v>
      </c>
      <c r="L2560" s="11">
        <v>8.3660992797498005E-4</v>
      </c>
      <c r="M2560" s="11">
        <v>3.8467416447507002E-3</v>
      </c>
      <c r="N2560" s="5"/>
    </row>
    <row r="2561" spans="1:14" x14ac:dyDescent="0.35">
      <c r="A2561" s="1" t="s">
        <v>4962</v>
      </c>
      <c r="B2561" s="1" t="s">
        <v>4963</v>
      </c>
      <c r="C2561" s="1" t="s">
        <v>8</v>
      </c>
      <c r="D2561" s="1" t="s">
        <v>11</v>
      </c>
      <c r="E2561" s="2">
        <v>33015876</v>
      </c>
      <c r="F2561" s="2">
        <v>33033582</v>
      </c>
      <c r="G2561" s="1" t="s">
        <v>10</v>
      </c>
      <c r="H2561" s="2">
        <v>19.2194889592161</v>
      </c>
      <c r="I2561" s="2">
        <v>9.8219747378230498</v>
      </c>
      <c r="J2561" s="2">
        <v>28.6170031806091</v>
      </c>
      <c r="K2561" s="10">
        <v>1.45246188910237</v>
      </c>
      <c r="L2561" s="11">
        <v>1.6568787109267401E-3</v>
      </c>
      <c r="M2561" s="11">
        <v>7.04664780253496E-3</v>
      </c>
      <c r="N2561" s="5"/>
    </row>
    <row r="2562" spans="1:14" x14ac:dyDescent="0.35">
      <c r="A2562" s="1" t="s">
        <v>5146</v>
      </c>
      <c r="B2562" s="1" t="s">
        <v>5147</v>
      </c>
      <c r="C2562" s="1" t="s">
        <v>8</v>
      </c>
      <c r="D2562" s="1" t="s">
        <v>30</v>
      </c>
      <c r="E2562" s="2">
        <v>27466810</v>
      </c>
      <c r="F2562" s="2">
        <v>27502185</v>
      </c>
      <c r="G2562" s="1" t="s">
        <v>10</v>
      </c>
      <c r="H2562" s="2">
        <v>15.4337524188609</v>
      </c>
      <c r="I2562" s="2">
        <v>7.78910839059815</v>
      </c>
      <c r="J2562" s="2">
        <v>23.078396447123701</v>
      </c>
      <c r="K2562" s="10">
        <v>1.45395059191631</v>
      </c>
      <c r="L2562" s="11">
        <v>8.4569648720934695E-3</v>
      </c>
      <c r="M2562" s="11">
        <v>2.86668755234054E-2</v>
      </c>
      <c r="N2562" s="5"/>
    </row>
    <row r="2563" spans="1:14" x14ac:dyDescent="0.35">
      <c r="A2563" s="1" t="s">
        <v>5196</v>
      </c>
      <c r="B2563" s="1" t="s">
        <v>5197</v>
      </c>
      <c r="C2563" s="1" t="s">
        <v>8</v>
      </c>
      <c r="D2563" s="1" t="s">
        <v>16</v>
      </c>
      <c r="E2563" s="2">
        <v>112222928</v>
      </c>
      <c r="F2563" s="2">
        <v>113436939</v>
      </c>
      <c r="G2563" s="1" t="s">
        <v>12</v>
      </c>
      <c r="H2563" s="2">
        <v>14.539120383792101</v>
      </c>
      <c r="I2563" s="2">
        <v>7.3018122099861396</v>
      </c>
      <c r="J2563" s="2">
        <v>21.776428557598098</v>
      </c>
      <c r="K2563" s="10">
        <v>1.45604334082857</v>
      </c>
      <c r="L2563" s="11">
        <v>7.0922522978659301E-3</v>
      </c>
      <c r="M2563" s="11">
        <v>2.4732786943470898E-2</v>
      </c>
      <c r="N2563" s="5"/>
    </row>
    <row r="2564" spans="1:14" x14ac:dyDescent="0.35">
      <c r="A2564" s="1" t="s">
        <v>4670</v>
      </c>
      <c r="B2564" s="1" t="s">
        <v>4671</v>
      </c>
      <c r="C2564" s="1" t="s">
        <v>8</v>
      </c>
      <c r="D2564" s="1" t="s">
        <v>11</v>
      </c>
      <c r="E2564" s="2">
        <v>5596109</v>
      </c>
      <c r="F2564" s="2">
        <v>5612958</v>
      </c>
      <c r="G2564" s="1" t="s">
        <v>10</v>
      </c>
      <c r="H2564" s="2">
        <v>25.3186851733361</v>
      </c>
      <c r="I2564" s="2">
        <v>13.0527403779432</v>
      </c>
      <c r="J2564" s="2">
        <v>37.584629968729097</v>
      </c>
      <c r="K2564" s="10">
        <v>1.45717477717231</v>
      </c>
      <c r="L2564" s="11">
        <v>9.3832467917357104E-4</v>
      </c>
      <c r="M2564" s="11">
        <v>4.2708358260104802E-3</v>
      </c>
      <c r="N2564" s="5"/>
    </row>
    <row r="2565" spans="1:14" x14ac:dyDescent="0.35">
      <c r="A2565" s="1" t="s">
        <v>5004</v>
      </c>
      <c r="B2565" s="1" t="s">
        <v>5005</v>
      </c>
      <c r="C2565" s="1" t="s">
        <v>8</v>
      </c>
      <c r="D2565" s="1" t="s">
        <v>38</v>
      </c>
      <c r="E2565" s="2">
        <v>128672288</v>
      </c>
      <c r="F2565" s="2">
        <v>128687872</v>
      </c>
      <c r="G2565" s="1" t="s">
        <v>10</v>
      </c>
      <c r="H2565" s="2">
        <v>22.804029440663101</v>
      </c>
      <c r="I2565" s="2">
        <v>11.6835244828792</v>
      </c>
      <c r="J2565" s="2">
        <v>33.924534398446902</v>
      </c>
      <c r="K2565" s="10">
        <v>1.46128518667203</v>
      </c>
      <c r="L2565" s="11">
        <v>3.0022677522326601E-3</v>
      </c>
      <c r="M2565" s="11">
        <v>1.1773848691735599E-2</v>
      </c>
      <c r="N2565" s="5"/>
    </row>
    <row r="2566" spans="1:14" x14ac:dyDescent="0.35">
      <c r="A2566" s="1" t="s">
        <v>4510</v>
      </c>
      <c r="B2566" s="1" t="s">
        <v>4511</v>
      </c>
      <c r="C2566" s="1" t="s">
        <v>1199</v>
      </c>
      <c r="D2566" s="1" t="s">
        <v>17</v>
      </c>
      <c r="E2566" s="2">
        <v>125916620</v>
      </c>
      <c r="F2566" s="2">
        <v>125930024</v>
      </c>
      <c r="G2566" s="1" t="s">
        <v>10</v>
      </c>
      <c r="H2566" s="2">
        <v>28.468903677512301</v>
      </c>
      <c r="I2566" s="2">
        <v>14.637696446918699</v>
      </c>
      <c r="J2566" s="2">
        <v>42.3001109081059</v>
      </c>
      <c r="K2566" s="10">
        <v>1.4693427120394</v>
      </c>
      <c r="L2566" s="11">
        <v>1.7681133326890699E-4</v>
      </c>
      <c r="M2566" s="11">
        <v>9.6984024795548505E-4</v>
      </c>
      <c r="N2566" s="5"/>
    </row>
    <row r="2567" spans="1:14" x14ac:dyDescent="0.35">
      <c r="A2567" s="1" t="s">
        <v>5160</v>
      </c>
      <c r="B2567" s="1" t="s">
        <v>5161</v>
      </c>
      <c r="C2567" s="1" t="s">
        <v>23</v>
      </c>
      <c r="D2567" s="1" t="s">
        <v>38</v>
      </c>
      <c r="E2567" s="2">
        <v>91880791</v>
      </c>
      <c r="F2567" s="2">
        <v>91886490</v>
      </c>
      <c r="G2567" s="1" t="s">
        <v>10</v>
      </c>
      <c r="H2567" s="2">
        <v>12.707862658215699</v>
      </c>
      <c r="I2567" s="2">
        <v>6.2729766369160798</v>
      </c>
      <c r="J2567" s="2">
        <v>19.1427486795154</v>
      </c>
      <c r="K2567" s="10">
        <v>1.4696427199153601</v>
      </c>
      <c r="L2567" s="11">
        <v>1.10302573170134E-2</v>
      </c>
      <c r="M2567" s="11">
        <v>3.5873859830175499E-2</v>
      </c>
      <c r="N2567" s="5"/>
    </row>
    <row r="2568" spans="1:14" x14ac:dyDescent="0.35">
      <c r="A2568" s="1" t="s">
        <v>3556</v>
      </c>
      <c r="B2568" s="1" t="s">
        <v>3557</v>
      </c>
      <c r="C2568" s="1" t="s">
        <v>8</v>
      </c>
      <c r="D2568" s="1" t="s">
        <v>27</v>
      </c>
      <c r="E2568" s="2">
        <v>89283694</v>
      </c>
      <c r="F2568" s="2">
        <v>89309271</v>
      </c>
      <c r="G2568" s="1" t="s">
        <v>10</v>
      </c>
      <c r="H2568" s="2">
        <v>72.263276479790804</v>
      </c>
      <c r="I2568" s="2">
        <v>37.845225126919203</v>
      </c>
      <c r="J2568" s="2">
        <v>106.68132783266201</v>
      </c>
      <c r="K2568" s="10">
        <v>1.4709589273328201</v>
      </c>
      <c r="L2568" s="11">
        <v>4.0105115548703401E-7</v>
      </c>
      <c r="M2568" s="11">
        <v>3.7379669765260999E-6</v>
      </c>
      <c r="N2568" s="5"/>
    </row>
    <row r="2569" spans="1:14" x14ac:dyDescent="0.35">
      <c r="A2569" s="1" t="s">
        <v>4706</v>
      </c>
      <c r="B2569" s="1" t="s">
        <v>4707</v>
      </c>
      <c r="C2569" s="1" t="s">
        <v>23</v>
      </c>
      <c r="D2569" s="1" t="s">
        <v>9</v>
      </c>
      <c r="E2569" s="2">
        <v>188013642</v>
      </c>
      <c r="F2569" s="2">
        <v>188144768</v>
      </c>
      <c r="G2569" s="1" t="s">
        <v>10</v>
      </c>
      <c r="H2569" s="2">
        <v>22.582614667805299</v>
      </c>
      <c r="I2569" s="2">
        <v>11.496946515862501</v>
      </c>
      <c r="J2569" s="2">
        <v>33.6682828197481</v>
      </c>
      <c r="K2569" s="10">
        <v>1.4720407469975001</v>
      </c>
      <c r="L2569" s="11">
        <v>3.64355053281766E-3</v>
      </c>
      <c r="M2569" s="11">
        <v>1.39371955826417E-2</v>
      </c>
      <c r="N2569" s="5"/>
    </row>
    <row r="2570" spans="1:14" x14ac:dyDescent="0.35">
      <c r="A2570" s="1" t="s">
        <v>4358</v>
      </c>
      <c r="B2570" s="1" t="s">
        <v>4359</v>
      </c>
      <c r="C2570" s="1" t="s">
        <v>23</v>
      </c>
      <c r="D2570" s="1" t="s">
        <v>28</v>
      </c>
      <c r="E2570" s="2">
        <v>12698554</v>
      </c>
      <c r="F2570" s="2">
        <v>12814377</v>
      </c>
      <c r="G2570" s="1" t="s">
        <v>12</v>
      </c>
      <c r="H2570" s="2">
        <v>33.866419374276902</v>
      </c>
      <c r="I2570" s="2">
        <v>17.471457821526801</v>
      </c>
      <c r="J2570" s="2">
        <v>50.261380927026998</v>
      </c>
      <c r="K2570" s="10">
        <v>1.4725746112915501</v>
      </c>
      <c r="L2570" s="11">
        <v>2.2317419407388999E-4</v>
      </c>
      <c r="M2570" s="11">
        <v>1.19796743528389E-3</v>
      </c>
      <c r="N2570" s="5"/>
    </row>
    <row r="2571" spans="1:14" x14ac:dyDescent="0.35">
      <c r="A2571" s="1" t="s">
        <v>5256</v>
      </c>
      <c r="B2571" s="1" t="s">
        <v>5257</v>
      </c>
      <c r="C2571" s="1" t="s">
        <v>3021</v>
      </c>
      <c r="D2571" s="1" t="s">
        <v>38</v>
      </c>
      <c r="E2571" s="2">
        <v>157192368</v>
      </c>
      <c r="F2571" s="2">
        <v>157192832</v>
      </c>
      <c r="G2571" s="1" t="s">
        <v>10</v>
      </c>
      <c r="H2571" s="2">
        <v>14.9158698998587</v>
      </c>
      <c r="I2571" s="2">
        <v>7.4166327179653004</v>
      </c>
      <c r="J2571" s="2">
        <v>22.415107081752002</v>
      </c>
      <c r="K2571" s="10">
        <v>1.47612456776373</v>
      </c>
      <c r="L2571" s="11">
        <v>6.7551033584178797E-3</v>
      </c>
      <c r="M2571" s="11">
        <v>2.3674528406950699E-2</v>
      </c>
      <c r="N2571" s="5"/>
    </row>
    <row r="2572" spans="1:14" x14ac:dyDescent="0.35">
      <c r="A2572" s="1" t="s">
        <v>4406</v>
      </c>
      <c r="B2572" s="1" t="s">
        <v>4407</v>
      </c>
      <c r="C2572" s="1" t="s">
        <v>8</v>
      </c>
      <c r="D2572" s="1" t="s">
        <v>27</v>
      </c>
      <c r="E2572" s="2">
        <v>43556344</v>
      </c>
      <c r="F2572" s="2">
        <v>43574618</v>
      </c>
      <c r="G2572" s="1" t="s">
        <v>12</v>
      </c>
      <c r="H2572" s="2">
        <v>32.344026322234498</v>
      </c>
      <c r="I2572" s="2">
        <v>16.618700313969601</v>
      </c>
      <c r="J2572" s="2">
        <v>48.069352330499498</v>
      </c>
      <c r="K2572" s="10">
        <v>1.4777147250129199</v>
      </c>
      <c r="L2572" s="11">
        <v>3.0746679504448099E-4</v>
      </c>
      <c r="M2572" s="11">
        <v>1.5915981503053899E-3</v>
      </c>
      <c r="N2572" s="5"/>
    </row>
    <row r="2573" spans="1:14" x14ac:dyDescent="0.35">
      <c r="A2573" s="1" t="s">
        <v>5062</v>
      </c>
      <c r="B2573" s="1" t="s">
        <v>5063</v>
      </c>
      <c r="C2573" s="1" t="s">
        <v>23</v>
      </c>
      <c r="D2573" s="1" t="s">
        <v>16</v>
      </c>
      <c r="E2573" s="2">
        <v>11123381</v>
      </c>
      <c r="F2573" s="2">
        <v>11126064</v>
      </c>
      <c r="G2573" s="1" t="s">
        <v>12</v>
      </c>
      <c r="H2573" s="2">
        <v>22.2383157443176</v>
      </c>
      <c r="I2573" s="2">
        <v>11.2597387421444</v>
      </c>
      <c r="J2573" s="2">
        <v>33.216892746490799</v>
      </c>
      <c r="K2573" s="10">
        <v>1.48078051870922</v>
      </c>
      <c r="L2573" s="11">
        <v>2.8948519092589502E-3</v>
      </c>
      <c r="M2573" s="11">
        <v>1.1413746228404501E-2</v>
      </c>
      <c r="N2573" s="5"/>
    </row>
    <row r="2574" spans="1:14" x14ac:dyDescent="0.35">
      <c r="A2574" s="1" t="s">
        <v>3912</v>
      </c>
      <c r="B2574" s="1" t="s">
        <v>3913</v>
      </c>
      <c r="C2574" s="1" t="s">
        <v>8</v>
      </c>
      <c r="D2574" s="1" t="s">
        <v>18</v>
      </c>
      <c r="E2574" s="2">
        <v>108155607</v>
      </c>
      <c r="F2574" s="2">
        <v>108439497</v>
      </c>
      <c r="G2574" s="1" t="s">
        <v>12</v>
      </c>
      <c r="H2574" s="2">
        <v>49.139199863125398</v>
      </c>
      <c r="I2574" s="2">
        <v>25.3410384871217</v>
      </c>
      <c r="J2574" s="2">
        <v>72.937361239129203</v>
      </c>
      <c r="K2574" s="10">
        <v>1.4889913313860501</v>
      </c>
      <c r="L2574" s="11">
        <v>1.38987791266455E-6</v>
      </c>
      <c r="M2574" s="11">
        <v>1.17341494702564E-5</v>
      </c>
      <c r="N2574" s="5"/>
    </row>
    <row r="2575" spans="1:14" x14ac:dyDescent="0.35">
      <c r="A2575" s="1" t="s">
        <v>4787</v>
      </c>
      <c r="B2575" s="1" t="s">
        <v>4788</v>
      </c>
      <c r="C2575" s="1" t="s">
        <v>8</v>
      </c>
      <c r="D2575" s="1" t="s">
        <v>16</v>
      </c>
      <c r="E2575" s="2">
        <v>94249253</v>
      </c>
      <c r="F2575" s="2">
        <v>94262350</v>
      </c>
      <c r="G2575" s="1" t="s">
        <v>12</v>
      </c>
      <c r="H2575" s="2">
        <v>21.192452282563899</v>
      </c>
      <c r="I2575" s="2">
        <v>10.640384012397799</v>
      </c>
      <c r="J2575" s="2">
        <v>31.744520552730101</v>
      </c>
      <c r="K2575" s="10">
        <v>1.49211485411467</v>
      </c>
      <c r="L2575" s="11">
        <v>2.4647249236242098E-3</v>
      </c>
      <c r="M2575" s="11">
        <v>9.9341023590625802E-3</v>
      </c>
      <c r="N2575" s="5"/>
    </row>
    <row r="2576" spans="1:14" x14ac:dyDescent="0.35">
      <c r="A2576" s="1" t="s">
        <v>4528</v>
      </c>
      <c r="B2576" s="1" t="s">
        <v>4529</v>
      </c>
      <c r="C2576" s="1" t="s">
        <v>8</v>
      </c>
      <c r="D2576" s="1" t="s">
        <v>18</v>
      </c>
      <c r="E2576" s="2">
        <v>126549383</v>
      </c>
      <c r="F2576" s="2">
        <v>126552814</v>
      </c>
      <c r="G2576" s="1" t="s">
        <v>12</v>
      </c>
      <c r="H2576" s="2">
        <v>29.2772920009652</v>
      </c>
      <c r="I2576" s="2">
        <v>14.8751804266728</v>
      </c>
      <c r="J2576" s="2">
        <v>43.679403575257602</v>
      </c>
      <c r="K2576" s="10">
        <v>1.4928369387495799</v>
      </c>
      <c r="L2576" s="11">
        <v>2.5366032488178099E-4</v>
      </c>
      <c r="M2576" s="11">
        <v>1.3435508736352199E-3</v>
      </c>
      <c r="N2576" s="5"/>
    </row>
    <row r="2577" spans="1:14" x14ac:dyDescent="0.35">
      <c r="A2577" s="1" t="s">
        <v>5358</v>
      </c>
      <c r="B2577" s="1" t="s">
        <v>5359</v>
      </c>
      <c r="C2577" s="1" t="s">
        <v>23</v>
      </c>
      <c r="D2577" s="1" t="s">
        <v>17</v>
      </c>
      <c r="E2577" s="2">
        <v>169613510</v>
      </c>
      <c r="F2577" s="2">
        <v>169623951</v>
      </c>
      <c r="G2577" s="1" t="s">
        <v>12</v>
      </c>
      <c r="H2577" s="2">
        <v>14.125315169807299</v>
      </c>
      <c r="I2577" s="2">
        <v>6.9220459856295902</v>
      </c>
      <c r="J2577" s="2">
        <v>21.328584353985001</v>
      </c>
      <c r="K2577" s="10">
        <v>1.4949468054169499</v>
      </c>
      <c r="L2577" s="11">
        <v>1.3605965918593199E-2</v>
      </c>
      <c r="M2577" s="11">
        <v>4.2770301525096498E-2</v>
      </c>
      <c r="N2577" s="5"/>
    </row>
    <row r="2578" spans="1:14" x14ac:dyDescent="0.35">
      <c r="A2578" s="1" t="s">
        <v>4294</v>
      </c>
      <c r="B2578" s="1" t="s">
        <v>4295</v>
      </c>
      <c r="C2578" s="1" t="s">
        <v>8</v>
      </c>
      <c r="D2578" s="1" t="s">
        <v>15</v>
      </c>
      <c r="E2578" s="2">
        <v>155013755</v>
      </c>
      <c r="F2578" s="2">
        <v>155018141</v>
      </c>
      <c r="G2578" s="1" t="s">
        <v>10</v>
      </c>
      <c r="H2578" s="2">
        <v>36.6898571753105</v>
      </c>
      <c r="I2578" s="2">
        <v>18.7376290176434</v>
      </c>
      <c r="J2578" s="2">
        <v>54.642085332977501</v>
      </c>
      <c r="K2578" s="10">
        <v>1.4952277931863101</v>
      </c>
      <c r="L2578" s="11">
        <v>2.7958782753548402E-4</v>
      </c>
      <c r="M2578" s="11">
        <v>1.46279885109319E-3</v>
      </c>
      <c r="N2578" s="5"/>
    </row>
    <row r="2579" spans="1:14" x14ac:dyDescent="0.35">
      <c r="A2579" s="1" t="s">
        <v>4196</v>
      </c>
      <c r="B2579" s="1" t="s">
        <v>4197</v>
      </c>
      <c r="C2579" s="1" t="s">
        <v>23</v>
      </c>
      <c r="D2579" s="1" t="s">
        <v>9</v>
      </c>
      <c r="E2579" s="2">
        <v>98210747</v>
      </c>
      <c r="F2579" s="2">
        <v>98272658</v>
      </c>
      <c r="G2579" s="1" t="s">
        <v>10</v>
      </c>
      <c r="H2579" s="2">
        <v>41.1225564837085</v>
      </c>
      <c r="I2579" s="2">
        <v>21.040350901297401</v>
      </c>
      <c r="J2579" s="2">
        <v>61.204762066119699</v>
      </c>
      <c r="K2579" s="10">
        <v>1.4968778366167901</v>
      </c>
      <c r="L2579" s="11">
        <v>5.8489771933712198E-5</v>
      </c>
      <c r="M2579" s="11">
        <v>3.58051150907104E-4</v>
      </c>
      <c r="N2579" s="5"/>
    </row>
    <row r="2580" spans="1:14" x14ac:dyDescent="0.35">
      <c r="A2580" s="1" t="s">
        <v>2516</v>
      </c>
      <c r="B2580" s="1" t="s">
        <v>2517</v>
      </c>
      <c r="C2580" s="1" t="s">
        <v>8</v>
      </c>
      <c r="D2580" s="1" t="s">
        <v>16</v>
      </c>
      <c r="E2580" s="2">
        <v>66562175</v>
      </c>
      <c r="F2580" s="2">
        <v>66614247</v>
      </c>
      <c r="G2580" s="1" t="s">
        <v>12</v>
      </c>
      <c r="H2580" s="2">
        <v>146.17279722654899</v>
      </c>
      <c r="I2580" s="2">
        <v>76.001796218265994</v>
      </c>
      <c r="J2580" s="2">
        <v>216.34379823483201</v>
      </c>
      <c r="K2580" s="10">
        <v>1.4970149248198199</v>
      </c>
      <c r="L2580" s="11">
        <v>3.3984237760482102E-15</v>
      </c>
      <c r="M2580" s="11">
        <v>7.9081996452173502E-14</v>
      </c>
      <c r="N2580" s="5"/>
    </row>
    <row r="2581" spans="1:14" x14ac:dyDescent="0.35">
      <c r="A2581" s="1" t="s">
        <v>5020</v>
      </c>
      <c r="B2581" s="1" t="s">
        <v>5021</v>
      </c>
      <c r="C2581" s="1" t="s">
        <v>8</v>
      </c>
      <c r="D2581" s="1" t="s">
        <v>31</v>
      </c>
      <c r="E2581" s="2">
        <v>42844580</v>
      </c>
      <c r="F2581" s="2">
        <v>42850707</v>
      </c>
      <c r="G2581" s="1" t="s">
        <v>10</v>
      </c>
      <c r="H2581" s="2">
        <v>18.360399832507898</v>
      </c>
      <c r="I2581" s="2">
        <v>9.1093949492322892</v>
      </c>
      <c r="J2581" s="2">
        <v>27.6114047157835</v>
      </c>
      <c r="K2581" s="10">
        <v>1.5008936764429599</v>
      </c>
      <c r="L2581" s="11">
        <v>1.49906038089833E-3</v>
      </c>
      <c r="M2581" s="11">
        <v>6.4519823204318401E-3</v>
      </c>
      <c r="N2581" s="5"/>
    </row>
    <row r="2582" spans="1:14" x14ac:dyDescent="0.35">
      <c r="A2582" s="1" t="s">
        <v>5360</v>
      </c>
      <c r="B2582" s="1" t="s">
        <v>5361</v>
      </c>
      <c r="C2582" s="1" t="s">
        <v>3021</v>
      </c>
      <c r="D2582" s="1" t="s">
        <v>30</v>
      </c>
      <c r="E2582" s="2">
        <v>27702338</v>
      </c>
      <c r="F2582" s="2">
        <v>27702906</v>
      </c>
      <c r="G2582" s="1" t="s">
        <v>10</v>
      </c>
      <c r="H2582" s="2">
        <v>11.627889332411501</v>
      </c>
      <c r="I2582" s="2">
        <v>5.5577399106172303</v>
      </c>
      <c r="J2582" s="2">
        <v>17.6980387542058</v>
      </c>
      <c r="K2582" s="10">
        <v>1.5116163644881999</v>
      </c>
      <c r="L2582" s="11">
        <v>8.3543261560493891E-3</v>
      </c>
      <c r="M2582" s="11">
        <v>2.8384675350151201E-2</v>
      </c>
      <c r="N2582" s="5"/>
    </row>
    <row r="2583" spans="1:14" x14ac:dyDescent="0.35">
      <c r="A2583" s="1" t="s">
        <v>5292</v>
      </c>
      <c r="B2583" s="1" t="s">
        <v>5293</v>
      </c>
      <c r="C2583" s="1" t="s">
        <v>8</v>
      </c>
      <c r="D2583" s="1" t="s">
        <v>17</v>
      </c>
      <c r="E2583" s="2">
        <v>48636463</v>
      </c>
      <c r="F2583" s="2">
        <v>48662886</v>
      </c>
      <c r="G2583" s="1" t="s">
        <v>12</v>
      </c>
      <c r="H2583" s="2">
        <v>13.4554515700623</v>
      </c>
      <c r="I2583" s="2">
        <v>6.4982602448948299</v>
      </c>
      <c r="J2583" s="2">
        <v>20.412642895229901</v>
      </c>
      <c r="K2583" s="10">
        <v>1.5138350702705501</v>
      </c>
      <c r="L2583" s="11">
        <v>5.2563441989296102E-3</v>
      </c>
      <c r="M2583" s="11">
        <v>1.9167436951223402E-2</v>
      </c>
      <c r="N2583" s="5"/>
    </row>
    <row r="2584" spans="1:14" x14ac:dyDescent="0.35">
      <c r="A2584" s="1" t="s">
        <v>4442</v>
      </c>
      <c r="B2584" s="1" t="s">
        <v>4443</v>
      </c>
      <c r="C2584" s="1" t="s">
        <v>3021</v>
      </c>
      <c r="D2584" s="1" t="s">
        <v>30</v>
      </c>
      <c r="E2584" s="2">
        <v>49389516</v>
      </c>
      <c r="F2584" s="2">
        <v>49390162</v>
      </c>
      <c r="G2584" s="1" t="s">
        <v>10</v>
      </c>
      <c r="H2584" s="2">
        <v>40.2736012296618</v>
      </c>
      <c r="I2584" s="2">
        <v>20.4032057183232</v>
      </c>
      <c r="J2584" s="2">
        <v>60.1439967410004</v>
      </c>
      <c r="K2584" s="10">
        <v>1.5143839625253099</v>
      </c>
      <c r="L2584" s="11">
        <v>2.34251058209666E-5</v>
      </c>
      <c r="M2584" s="11">
        <v>1.5577429378068201E-4</v>
      </c>
      <c r="N2584" s="5"/>
    </row>
    <row r="2585" spans="1:14" x14ac:dyDescent="0.35">
      <c r="A2585" s="1" t="s">
        <v>5074</v>
      </c>
      <c r="B2585" s="1" t="s">
        <v>5075</v>
      </c>
      <c r="C2585" s="1" t="s">
        <v>3021</v>
      </c>
      <c r="D2585" s="1" t="s">
        <v>30</v>
      </c>
      <c r="E2585" s="2">
        <v>20551590</v>
      </c>
      <c r="F2585" s="2">
        <v>20553012</v>
      </c>
      <c r="G2585" s="1" t="s">
        <v>10</v>
      </c>
      <c r="H2585" s="2">
        <v>15.262030033927401</v>
      </c>
      <c r="I2585" s="2">
        <v>7.4288330897406398</v>
      </c>
      <c r="J2585" s="2">
        <v>23.095226978114098</v>
      </c>
      <c r="K2585" s="10">
        <v>1.5153425718600999</v>
      </c>
      <c r="L2585" s="11">
        <v>7.8335743449145703E-3</v>
      </c>
      <c r="M2585" s="11">
        <v>2.6896364521692501E-2</v>
      </c>
      <c r="N2585" s="5"/>
    </row>
    <row r="2586" spans="1:14" x14ac:dyDescent="0.35">
      <c r="A2586" s="1" t="s">
        <v>2127</v>
      </c>
      <c r="B2586" s="1" t="s">
        <v>2128</v>
      </c>
      <c r="C2586" s="1" t="s">
        <v>23</v>
      </c>
      <c r="D2586" s="1" t="s">
        <v>9</v>
      </c>
      <c r="E2586" s="2">
        <v>97933474</v>
      </c>
      <c r="F2586" s="2">
        <v>98049863</v>
      </c>
      <c r="G2586" s="1" t="s">
        <v>12</v>
      </c>
      <c r="H2586" s="2">
        <v>202.74038211063501</v>
      </c>
      <c r="I2586" s="2">
        <v>103.858511975917</v>
      </c>
      <c r="J2586" s="2">
        <v>301.62225224535399</v>
      </c>
      <c r="K2586" s="10">
        <v>1.5290740967327201</v>
      </c>
      <c r="L2586" s="11">
        <v>6.4621711513743505E-19</v>
      </c>
      <c r="M2586" s="11">
        <v>1.97450234710428E-17</v>
      </c>
      <c r="N2586" s="5"/>
    </row>
    <row r="2587" spans="1:14" x14ac:dyDescent="0.35">
      <c r="A2587" s="1" t="s">
        <v>3394</v>
      </c>
      <c r="B2587" s="1" t="s">
        <v>3395</v>
      </c>
      <c r="C2587" s="1" t="s">
        <v>8</v>
      </c>
      <c r="D2587" s="1" t="s">
        <v>30</v>
      </c>
      <c r="E2587" s="2">
        <v>121777754</v>
      </c>
      <c r="F2587" s="2">
        <v>121803403</v>
      </c>
      <c r="G2587" s="1" t="s">
        <v>12</v>
      </c>
      <c r="H2587" s="2">
        <v>79.582318454116105</v>
      </c>
      <c r="I2587" s="2">
        <v>40.409811226498803</v>
      </c>
      <c r="J2587" s="2">
        <v>118.754825681733</v>
      </c>
      <c r="K2587" s="10">
        <v>1.53203926139895</v>
      </c>
      <c r="L2587" s="11">
        <v>2.9556760809925098E-9</v>
      </c>
      <c r="M2587" s="11">
        <v>3.7065148513174397E-8</v>
      </c>
      <c r="N2587" s="5"/>
    </row>
    <row r="2588" spans="1:14" x14ac:dyDescent="0.35">
      <c r="A2588" s="1" t="s">
        <v>119</v>
      </c>
      <c r="B2588" s="1" t="s">
        <v>120</v>
      </c>
      <c r="C2588" s="1" t="s">
        <v>8</v>
      </c>
      <c r="D2588" s="1" t="s">
        <v>11</v>
      </c>
      <c r="E2588" s="2">
        <v>35138870</v>
      </c>
      <c r="F2588" s="2">
        <v>35232402</v>
      </c>
      <c r="G2588" s="1" t="s">
        <v>10</v>
      </c>
      <c r="H2588" s="2">
        <v>1553.0252938020001</v>
      </c>
      <c r="I2588" s="2">
        <v>795.77042651337899</v>
      </c>
      <c r="J2588" s="2">
        <v>2310.2801610906299</v>
      </c>
      <c r="K2588" s="10">
        <v>1.5364561407888599</v>
      </c>
      <c r="L2588" s="11">
        <v>1.1500564494558E-15</v>
      </c>
      <c r="M2588" s="11">
        <v>2.76029259023074E-14</v>
      </c>
      <c r="N2588" s="5"/>
    </row>
    <row r="2589" spans="1:14" x14ac:dyDescent="0.35">
      <c r="A2589" s="1" t="s">
        <v>4332</v>
      </c>
      <c r="B2589" s="1" t="s">
        <v>4333</v>
      </c>
      <c r="C2589" s="1" t="s">
        <v>486</v>
      </c>
      <c r="D2589" s="1" t="s">
        <v>30</v>
      </c>
      <c r="E2589" s="2">
        <v>47841537</v>
      </c>
      <c r="F2589" s="2">
        <v>47943048</v>
      </c>
      <c r="G2589" s="1" t="s">
        <v>12</v>
      </c>
      <c r="H2589" s="2">
        <v>34.000223457278402</v>
      </c>
      <c r="I2589" s="2">
        <v>16.923031932709598</v>
      </c>
      <c r="J2589" s="2">
        <v>51.077414981847298</v>
      </c>
      <c r="K2589" s="10">
        <v>1.5388431276207599</v>
      </c>
      <c r="L2589" s="11">
        <v>5.3945976030072098E-5</v>
      </c>
      <c r="M2589" s="11">
        <v>3.3278681631753398E-4</v>
      </c>
      <c r="N2589" s="5"/>
    </row>
    <row r="2590" spans="1:14" x14ac:dyDescent="0.35">
      <c r="A2590" s="1" t="s">
        <v>2934</v>
      </c>
      <c r="B2590" s="1" t="s">
        <v>2935</v>
      </c>
      <c r="C2590" s="1" t="s">
        <v>8</v>
      </c>
      <c r="D2590" s="1" t="s">
        <v>18</v>
      </c>
      <c r="E2590" s="2">
        <v>72127110</v>
      </c>
      <c r="F2590" s="2">
        <v>72131901</v>
      </c>
      <c r="G2590" s="1" t="s">
        <v>12</v>
      </c>
      <c r="H2590" s="2">
        <v>115.29223736163701</v>
      </c>
      <c r="I2590" s="2">
        <v>58.534695804718801</v>
      </c>
      <c r="J2590" s="2">
        <v>172.049778918556</v>
      </c>
      <c r="K2590" s="10">
        <v>1.53938450170198</v>
      </c>
      <c r="L2590" s="11">
        <v>4.3768029399130602E-11</v>
      </c>
      <c r="M2590" s="11">
        <v>6.9463460570309396E-10</v>
      </c>
      <c r="N2590" s="5"/>
    </row>
    <row r="2591" spans="1:14" x14ac:dyDescent="0.35">
      <c r="A2591" s="1" t="s">
        <v>1500</v>
      </c>
      <c r="B2591" s="1" t="s">
        <v>1501</v>
      </c>
      <c r="C2591" s="1" t="s">
        <v>8</v>
      </c>
      <c r="D2591" s="1" t="s">
        <v>28</v>
      </c>
      <c r="E2591" s="2">
        <v>88990863</v>
      </c>
      <c r="F2591" s="2">
        <v>89005155</v>
      </c>
      <c r="G2591" s="1" t="s">
        <v>10</v>
      </c>
      <c r="H2591" s="2">
        <v>289.16017858351103</v>
      </c>
      <c r="I2591" s="2">
        <v>147.03564099340201</v>
      </c>
      <c r="J2591" s="2">
        <v>431.28471617361902</v>
      </c>
      <c r="K2591" s="10">
        <v>1.54603726904264</v>
      </c>
      <c r="L2591" s="11">
        <v>1.63294224414574E-29</v>
      </c>
      <c r="M2591" s="11">
        <v>1.0101817706829799E-27</v>
      </c>
      <c r="N2591" s="5"/>
    </row>
    <row r="2592" spans="1:14" x14ac:dyDescent="0.35">
      <c r="A2592" s="1" t="s">
        <v>5238</v>
      </c>
      <c r="B2592" s="1" t="s">
        <v>5239</v>
      </c>
      <c r="C2592" s="1" t="s">
        <v>23</v>
      </c>
      <c r="D2592" s="1" t="s">
        <v>28</v>
      </c>
      <c r="E2592" s="2">
        <v>89088604</v>
      </c>
      <c r="F2592" s="2">
        <v>89109934</v>
      </c>
      <c r="G2592" s="1" t="s">
        <v>12</v>
      </c>
      <c r="H2592" s="2">
        <v>13.6449130200368</v>
      </c>
      <c r="I2592" s="2">
        <v>6.4688218319640098</v>
      </c>
      <c r="J2592" s="2">
        <v>20.821004208109599</v>
      </c>
      <c r="K2592" s="10">
        <v>1.5467649079886501</v>
      </c>
      <c r="L2592" s="11">
        <v>3.9544293957344502E-3</v>
      </c>
      <c r="M2592" s="11">
        <v>1.49763677632375E-2</v>
      </c>
      <c r="N2592" s="5"/>
    </row>
    <row r="2593" spans="1:14" x14ac:dyDescent="0.35">
      <c r="A2593" s="1" t="s">
        <v>4558</v>
      </c>
      <c r="B2593" s="1" t="s">
        <v>4559</v>
      </c>
      <c r="C2593" s="1" t="s">
        <v>23</v>
      </c>
      <c r="D2593" s="1" t="s">
        <v>38</v>
      </c>
      <c r="E2593" s="2">
        <v>130938963</v>
      </c>
      <c r="F2593" s="2">
        <v>131110176</v>
      </c>
      <c r="G2593" s="1" t="s">
        <v>12</v>
      </c>
      <c r="H2593" s="2">
        <v>37.627134775604702</v>
      </c>
      <c r="I2593" s="2">
        <v>18.673990728437701</v>
      </c>
      <c r="J2593" s="2">
        <v>56.580278822771803</v>
      </c>
      <c r="K2593" s="10">
        <v>1.5492851472446001</v>
      </c>
      <c r="L2593" s="11">
        <v>4.74239687075986E-4</v>
      </c>
      <c r="M2593" s="11">
        <v>2.34635794487131E-3</v>
      </c>
      <c r="N2593" s="5"/>
    </row>
    <row r="2594" spans="1:14" x14ac:dyDescent="0.35">
      <c r="A2594" s="1" t="s">
        <v>1382</v>
      </c>
      <c r="B2594" s="1" t="s">
        <v>1383</v>
      </c>
      <c r="C2594" s="1" t="s">
        <v>8</v>
      </c>
      <c r="D2594" s="1" t="s">
        <v>32</v>
      </c>
      <c r="E2594" s="2">
        <v>23045633</v>
      </c>
      <c r="F2594" s="2">
        <v>23049672</v>
      </c>
      <c r="G2594" s="1" t="s">
        <v>12</v>
      </c>
      <c r="H2594" s="2">
        <v>326.10680619237502</v>
      </c>
      <c r="I2594" s="2">
        <v>165.190920451989</v>
      </c>
      <c r="J2594" s="2">
        <v>487.02269193276101</v>
      </c>
      <c r="K2594" s="10">
        <v>1.5541066661885199</v>
      </c>
      <c r="L2594" s="11">
        <v>2.79314520989005E-35</v>
      </c>
      <c r="M2594" s="11">
        <v>2.4293449600276402E-33</v>
      </c>
      <c r="N2594" s="5"/>
    </row>
    <row r="2595" spans="1:14" x14ac:dyDescent="0.35">
      <c r="A2595" s="1" t="s">
        <v>1740</v>
      </c>
      <c r="B2595" s="1" t="s">
        <v>1741</v>
      </c>
      <c r="C2595" s="1" t="s">
        <v>8</v>
      </c>
      <c r="D2595" s="1" t="s">
        <v>16</v>
      </c>
      <c r="E2595" s="2">
        <v>58805412</v>
      </c>
      <c r="F2595" s="2">
        <v>59119147</v>
      </c>
      <c r="G2595" s="1" t="s">
        <v>12</v>
      </c>
      <c r="H2595" s="2">
        <v>262.81948953312701</v>
      </c>
      <c r="I2595" s="2">
        <v>131.95071452963501</v>
      </c>
      <c r="J2595" s="2">
        <v>393.68826453661899</v>
      </c>
      <c r="K2595" s="10">
        <v>1.5698220926670099</v>
      </c>
      <c r="L2595" s="11">
        <v>3.64049412843806E-24</v>
      </c>
      <c r="M2595" s="11">
        <v>1.6612945803254101E-22</v>
      </c>
      <c r="N2595" s="5"/>
    </row>
    <row r="2596" spans="1:14" x14ac:dyDescent="0.35">
      <c r="A2596" s="1" t="s">
        <v>5002</v>
      </c>
      <c r="B2596" s="1" t="s">
        <v>5003</v>
      </c>
      <c r="C2596" s="1" t="s">
        <v>23</v>
      </c>
      <c r="D2596" s="1" t="s">
        <v>29</v>
      </c>
      <c r="E2596" s="2">
        <v>3650636</v>
      </c>
      <c r="F2596" s="2">
        <v>3651703</v>
      </c>
      <c r="G2596" s="1" t="s">
        <v>12</v>
      </c>
      <c r="H2596" s="2">
        <v>17.391660037735701</v>
      </c>
      <c r="I2596" s="2">
        <v>8.2250945031082505</v>
      </c>
      <c r="J2596" s="2">
        <v>26.558225572363199</v>
      </c>
      <c r="K2596" s="10">
        <v>1.5788474028104</v>
      </c>
      <c r="L2596" s="11">
        <v>1.6872188516858901E-3</v>
      </c>
      <c r="M2596" s="11">
        <v>7.15662675163432E-3</v>
      </c>
      <c r="N2596" s="5"/>
    </row>
    <row r="2597" spans="1:14" x14ac:dyDescent="0.35">
      <c r="A2597" s="1" t="s">
        <v>958</v>
      </c>
      <c r="B2597" s="1" t="s">
        <v>959</v>
      </c>
      <c r="C2597" s="1" t="s">
        <v>8</v>
      </c>
      <c r="D2597" s="1" t="s">
        <v>9</v>
      </c>
      <c r="E2597" s="2">
        <v>6590724</v>
      </c>
      <c r="F2597" s="2">
        <v>6614607</v>
      </c>
      <c r="G2597" s="1" t="s">
        <v>12</v>
      </c>
      <c r="H2597" s="2">
        <v>452.46044886794198</v>
      </c>
      <c r="I2597" s="2">
        <v>225.944316568115</v>
      </c>
      <c r="J2597" s="2">
        <v>678.97658116776995</v>
      </c>
      <c r="K2597" s="10">
        <v>1.58314670096968</v>
      </c>
      <c r="L2597" s="11">
        <v>7.84819573653831E-44</v>
      </c>
      <c r="M2597" s="11">
        <v>1.09432500710509E-41</v>
      </c>
      <c r="N2597" s="5"/>
    </row>
    <row r="2598" spans="1:14" x14ac:dyDescent="0.35">
      <c r="A2598" s="1" t="s">
        <v>151</v>
      </c>
      <c r="B2598" s="1" t="s">
        <v>152</v>
      </c>
      <c r="C2598" s="1" t="s">
        <v>8</v>
      </c>
      <c r="D2598" s="1" t="s">
        <v>30</v>
      </c>
      <c r="E2598" s="2">
        <v>77324641</v>
      </c>
      <c r="F2598" s="2">
        <v>78213010</v>
      </c>
      <c r="G2598" s="1" t="s">
        <v>10</v>
      </c>
      <c r="H2598" s="2">
        <v>1327.83668534197</v>
      </c>
      <c r="I2598" s="2">
        <v>661.58702362925999</v>
      </c>
      <c r="J2598" s="2">
        <v>1994.0863470546699</v>
      </c>
      <c r="K2598" s="10">
        <v>1.5902693329476401</v>
      </c>
      <c r="L2598" s="11">
        <v>9.13006401164149E-91</v>
      </c>
      <c r="M2598" s="11">
        <v>6.9741780269795402E-88</v>
      </c>
      <c r="N2598" s="5"/>
    </row>
    <row r="2599" spans="1:14" x14ac:dyDescent="0.35">
      <c r="A2599" s="1" t="s">
        <v>4952</v>
      </c>
      <c r="B2599" s="1" t="s">
        <v>4953</v>
      </c>
      <c r="C2599" s="1" t="s">
        <v>3021</v>
      </c>
      <c r="D2599" s="1" t="s">
        <v>14</v>
      </c>
      <c r="E2599" s="2">
        <v>3023142</v>
      </c>
      <c r="F2599" s="2">
        <v>3023772</v>
      </c>
      <c r="G2599" s="1" t="s">
        <v>12</v>
      </c>
      <c r="H2599" s="2">
        <v>19.518754587460901</v>
      </c>
      <c r="I2599" s="2">
        <v>9.1726291830735107</v>
      </c>
      <c r="J2599" s="2">
        <v>29.864879991848301</v>
      </c>
      <c r="K2599" s="10">
        <v>1.6012735804828799</v>
      </c>
      <c r="L2599" s="11">
        <v>5.5738482187217596E-3</v>
      </c>
      <c r="M2599" s="11">
        <v>2.0182798712844702E-2</v>
      </c>
      <c r="N2599" s="5"/>
    </row>
    <row r="2600" spans="1:14" x14ac:dyDescent="0.35">
      <c r="A2600" s="1" t="s">
        <v>5096</v>
      </c>
      <c r="B2600" s="1" t="s">
        <v>5097</v>
      </c>
      <c r="C2600" s="1" t="s">
        <v>23</v>
      </c>
      <c r="D2600" s="1" t="s">
        <v>9</v>
      </c>
      <c r="E2600" s="2">
        <v>162593103</v>
      </c>
      <c r="F2600" s="2">
        <v>162593754</v>
      </c>
      <c r="G2600" s="1" t="s">
        <v>10</v>
      </c>
      <c r="H2600" s="2">
        <v>18.8733524542812</v>
      </c>
      <c r="I2600" s="2">
        <v>8.8252345153918998</v>
      </c>
      <c r="J2600" s="2">
        <v>28.921470393170502</v>
      </c>
      <c r="K2600" s="10">
        <v>1.60661732539163</v>
      </c>
      <c r="L2600" s="11">
        <v>8.4246184431558302E-4</v>
      </c>
      <c r="M2600" s="11">
        <v>3.8698665641169498E-3</v>
      </c>
      <c r="N2600" s="5"/>
    </row>
    <row r="2601" spans="1:14" x14ac:dyDescent="0.35">
      <c r="A2601" s="1" t="s">
        <v>4012</v>
      </c>
      <c r="B2601" s="1" t="s">
        <v>4013</v>
      </c>
      <c r="C2601" s="1" t="s">
        <v>8</v>
      </c>
      <c r="D2601" s="1" t="s">
        <v>31</v>
      </c>
      <c r="E2601" s="2">
        <v>17200995</v>
      </c>
      <c r="F2601" s="2">
        <v>17206333</v>
      </c>
      <c r="G2601" s="1" t="s">
        <v>12</v>
      </c>
      <c r="H2601" s="2">
        <v>43.352430468167498</v>
      </c>
      <c r="I2601" s="2">
        <v>20.8934350426793</v>
      </c>
      <c r="J2601" s="2">
        <v>65.811425893655795</v>
      </c>
      <c r="K2601" s="10">
        <v>1.6095965205902201</v>
      </c>
      <c r="L2601" s="11">
        <v>9.1636739556522299E-7</v>
      </c>
      <c r="M2601" s="11">
        <v>8.00978048392308E-6</v>
      </c>
      <c r="N2601" s="5"/>
    </row>
    <row r="2602" spans="1:14" x14ac:dyDescent="0.35">
      <c r="A2602" s="1" t="s">
        <v>5220</v>
      </c>
      <c r="B2602" s="1" t="s">
        <v>5221</v>
      </c>
      <c r="C2602" s="1" t="s">
        <v>23</v>
      </c>
      <c r="D2602" s="1" t="s">
        <v>29</v>
      </c>
      <c r="E2602" s="2">
        <v>4335870</v>
      </c>
      <c r="F2602" s="2">
        <v>4337818</v>
      </c>
      <c r="G2602" s="1" t="s">
        <v>12</v>
      </c>
      <c r="H2602" s="2">
        <v>11.884232026833599</v>
      </c>
      <c r="I2602" s="2">
        <v>5.3592377778612201</v>
      </c>
      <c r="J2602" s="2">
        <v>18.409226275805999</v>
      </c>
      <c r="K2602" s="10">
        <v>1.6098168493167899</v>
      </c>
      <c r="L2602" s="11">
        <v>5.1946650385589297E-3</v>
      </c>
      <c r="M2602" s="11">
        <v>1.8966140910731899E-2</v>
      </c>
      <c r="N2602" s="5"/>
    </row>
    <row r="2603" spans="1:14" x14ac:dyDescent="0.35">
      <c r="A2603" s="1" t="s">
        <v>3976</v>
      </c>
      <c r="B2603" s="1" t="s">
        <v>3977</v>
      </c>
      <c r="C2603" s="1" t="s">
        <v>8</v>
      </c>
      <c r="D2603" s="1" t="s">
        <v>39</v>
      </c>
      <c r="E2603" s="2">
        <v>2847006</v>
      </c>
      <c r="F2603" s="2">
        <v>2916003</v>
      </c>
      <c r="G2603" s="1" t="s">
        <v>10</v>
      </c>
      <c r="H2603" s="2">
        <v>47.881304108338497</v>
      </c>
      <c r="I2603" s="2">
        <v>23.124527316624199</v>
      </c>
      <c r="J2603" s="2">
        <v>72.638080900052799</v>
      </c>
      <c r="K2603" s="10">
        <v>1.60995135350592</v>
      </c>
      <c r="L2603" s="11">
        <v>1.8806510668634201E-7</v>
      </c>
      <c r="M2603" s="11">
        <v>1.8333665504161899E-6</v>
      </c>
      <c r="N2603" s="5"/>
    </row>
    <row r="2604" spans="1:14" x14ac:dyDescent="0.35">
      <c r="A2604" s="1" t="s">
        <v>3640</v>
      </c>
      <c r="B2604" s="1" t="s">
        <v>3641</v>
      </c>
      <c r="C2604" s="1" t="s">
        <v>8</v>
      </c>
      <c r="D2604" s="1" t="s">
        <v>38</v>
      </c>
      <c r="E2604" s="2">
        <v>73302516</v>
      </c>
      <c r="F2604" s="2">
        <v>73308826</v>
      </c>
      <c r="G2604" s="1" t="s">
        <v>12</v>
      </c>
      <c r="H2604" s="2">
        <v>62.540857862206998</v>
      </c>
      <c r="I2604" s="2">
        <v>30.345591045577599</v>
      </c>
      <c r="J2604" s="2">
        <v>94.736124678836404</v>
      </c>
      <c r="K2604" s="10">
        <v>1.61080087493637</v>
      </c>
      <c r="L2604" s="11">
        <v>2.1547990149432599E-9</v>
      </c>
      <c r="M2604" s="11">
        <v>2.7613175706446498E-8</v>
      </c>
      <c r="N2604" s="5"/>
    </row>
    <row r="2605" spans="1:14" x14ac:dyDescent="0.35">
      <c r="A2605" s="1" t="s">
        <v>1886</v>
      </c>
      <c r="B2605" s="1" t="s">
        <v>1887</v>
      </c>
      <c r="C2605" s="1" t="s">
        <v>8</v>
      </c>
      <c r="D2605" s="1" t="s">
        <v>22</v>
      </c>
      <c r="E2605" s="2">
        <v>83535914</v>
      </c>
      <c r="F2605" s="2">
        <v>83605875</v>
      </c>
      <c r="G2605" s="1" t="s">
        <v>10</v>
      </c>
      <c r="H2605" s="2">
        <v>218.47177045358299</v>
      </c>
      <c r="I2605" s="2">
        <v>107.2423154608</v>
      </c>
      <c r="J2605" s="2">
        <v>329.70122544636598</v>
      </c>
      <c r="K2605" s="10">
        <v>1.61126378548364</v>
      </c>
      <c r="L2605" s="11">
        <v>2.3091996611911399E-18</v>
      </c>
      <c r="M2605" s="11">
        <v>6.7504706900943801E-17</v>
      </c>
      <c r="N2605" s="5"/>
    </row>
    <row r="2606" spans="1:14" x14ac:dyDescent="0.35">
      <c r="A2606" s="1" t="s">
        <v>4456</v>
      </c>
      <c r="B2606" s="1" t="s">
        <v>4457</v>
      </c>
      <c r="C2606" s="1" t="s">
        <v>23</v>
      </c>
      <c r="D2606" s="1" t="s">
        <v>9</v>
      </c>
      <c r="E2606" s="2">
        <v>156646507</v>
      </c>
      <c r="F2606" s="2">
        <v>156661424</v>
      </c>
      <c r="G2606" s="1" t="s">
        <v>12</v>
      </c>
      <c r="H2606" s="2">
        <v>26.382287107011201</v>
      </c>
      <c r="I2606" s="2">
        <v>12.469838406815001</v>
      </c>
      <c r="J2606" s="2">
        <v>40.294735807207402</v>
      </c>
      <c r="K2606" s="10">
        <v>1.61622533733304</v>
      </c>
      <c r="L2606" s="11">
        <v>9.8415897511662794E-5</v>
      </c>
      <c r="M2606" s="11">
        <v>5.7197118868091399E-4</v>
      </c>
      <c r="N2606" s="5"/>
    </row>
    <row r="2607" spans="1:14" x14ac:dyDescent="0.35">
      <c r="A2607" s="1" t="s">
        <v>1957</v>
      </c>
      <c r="B2607" s="1" t="s">
        <v>1958</v>
      </c>
      <c r="C2607" s="1" t="s">
        <v>8</v>
      </c>
      <c r="D2607" s="1" t="s">
        <v>31</v>
      </c>
      <c r="E2607" s="2">
        <v>42572315</v>
      </c>
      <c r="F2607" s="2">
        <v>42577831</v>
      </c>
      <c r="G2607" s="1" t="s">
        <v>12</v>
      </c>
      <c r="H2607" s="2">
        <v>231.03907176941399</v>
      </c>
      <c r="I2607" s="2">
        <v>113.08804130854401</v>
      </c>
      <c r="J2607" s="2">
        <v>348.99010223028398</v>
      </c>
      <c r="K2607" s="10">
        <v>1.6171665465413401</v>
      </c>
      <c r="L2607" s="11">
        <v>4.9711836790383899E-25</v>
      </c>
      <c r="M2607" s="11">
        <v>2.4260757238062599E-23</v>
      </c>
      <c r="N2607" s="5"/>
    </row>
    <row r="2608" spans="1:14" x14ac:dyDescent="0.35">
      <c r="A2608" s="1" t="s">
        <v>1446</v>
      </c>
      <c r="B2608" s="1" t="s">
        <v>1447</v>
      </c>
      <c r="C2608" s="1" t="s">
        <v>8</v>
      </c>
      <c r="D2608" s="1" t="s">
        <v>16</v>
      </c>
      <c r="E2608" s="2">
        <v>30831544</v>
      </c>
      <c r="F2608" s="2">
        <v>30913003</v>
      </c>
      <c r="G2608" s="1" t="s">
        <v>12</v>
      </c>
      <c r="H2608" s="2">
        <v>304.839633372751</v>
      </c>
      <c r="I2608" s="2">
        <v>148.99443325781201</v>
      </c>
      <c r="J2608" s="2">
        <v>460.68483348769001</v>
      </c>
      <c r="K2608" s="10">
        <v>1.62199938113104</v>
      </c>
      <c r="L2608" s="11">
        <v>2.20214703833032E-21</v>
      </c>
      <c r="M2608" s="11">
        <v>8.2318130460479596E-20</v>
      </c>
      <c r="N2608" s="5"/>
    </row>
    <row r="2609" spans="1:14" x14ac:dyDescent="0.35">
      <c r="A2609" s="1" t="s">
        <v>3458</v>
      </c>
      <c r="B2609" s="1" t="s">
        <v>3459</v>
      </c>
      <c r="C2609" s="1" t="s">
        <v>8</v>
      </c>
      <c r="D2609" s="1" t="s">
        <v>14</v>
      </c>
      <c r="E2609" s="2">
        <v>57172326</v>
      </c>
      <c r="F2609" s="2">
        <v>57189833</v>
      </c>
      <c r="G2609" s="1" t="s">
        <v>10</v>
      </c>
      <c r="H2609" s="2">
        <v>73.322538703264001</v>
      </c>
      <c r="I2609" s="2">
        <v>35.432592555337699</v>
      </c>
      <c r="J2609" s="2">
        <v>111.21248485119</v>
      </c>
      <c r="K2609" s="10">
        <v>1.62293163378328</v>
      </c>
      <c r="L2609" s="11">
        <v>2.17332892967688E-10</v>
      </c>
      <c r="M2609" s="11">
        <v>3.15563768309861E-9</v>
      </c>
      <c r="N2609" s="5"/>
    </row>
    <row r="2610" spans="1:14" x14ac:dyDescent="0.35">
      <c r="A2610" s="1" t="s">
        <v>2283</v>
      </c>
      <c r="B2610" s="1" t="s">
        <v>2284</v>
      </c>
      <c r="C2610" s="1" t="s">
        <v>8</v>
      </c>
      <c r="D2610" s="1" t="s">
        <v>17</v>
      </c>
      <c r="E2610" s="2">
        <v>66998307</v>
      </c>
      <c r="F2610" s="2">
        <v>67011210</v>
      </c>
      <c r="G2610" s="1" t="s">
        <v>10</v>
      </c>
      <c r="H2610" s="2">
        <v>170.90048525896401</v>
      </c>
      <c r="I2610" s="2">
        <v>83.134268502390896</v>
      </c>
      <c r="J2610" s="2">
        <v>258.66670201553802</v>
      </c>
      <c r="K2610" s="10">
        <v>1.6258955784328</v>
      </c>
      <c r="L2610" s="11">
        <v>6.9882109416984498E-21</v>
      </c>
      <c r="M2610" s="11">
        <v>2.5158991400553301E-19</v>
      </c>
      <c r="N2610" s="5"/>
    </row>
    <row r="2611" spans="1:14" x14ac:dyDescent="0.35">
      <c r="A2611" s="1" t="s">
        <v>3430</v>
      </c>
      <c r="B2611" s="1" t="s">
        <v>3431</v>
      </c>
      <c r="C2611" s="1" t="s">
        <v>8</v>
      </c>
      <c r="D2611" s="1" t="s">
        <v>17</v>
      </c>
      <c r="E2611" s="2">
        <v>112086335</v>
      </c>
      <c r="F2611" s="2">
        <v>112131004</v>
      </c>
      <c r="G2611" s="1" t="s">
        <v>10</v>
      </c>
      <c r="H2611" s="2">
        <v>78.099935298219506</v>
      </c>
      <c r="I2611" s="2">
        <v>37.700413793937102</v>
      </c>
      <c r="J2611" s="2">
        <v>118.499456802502</v>
      </c>
      <c r="K2611" s="10">
        <v>1.6265831630972101</v>
      </c>
      <c r="L2611" s="11">
        <v>4.34100467395841E-10</v>
      </c>
      <c r="M2611" s="11">
        <v>6.1013688893420297E-9</v>
      </c>
      <c r="N2611" s="5"/>
    </row>
    <row r="2612" spans="1:14" x14ac:dyDescent="0.35">
      <c r="A2612" s="1" t="s">
        <v>5152</v>
      </c>
      <c r="B2612" s="1" t="s">
        <v>5153</v>
      </c>
      <c r="C2612" s="1" t="s">
        <v>8</v>
      </c>
      <c r="D2612" s="1" t="s">
        <v>15</v>
      </c>
      <c r="E2612" s="2">
        <v>146084313</v>
      </c>
      <c r="F2612" s="2">
        <v>146105577</v>
      </c>
      <c r="G2612" s="1" t="s">
        <v>12</v>
      </c>
      <c r="H2612" s="2">
        <v>15.850398389634799</v>
      </c>
      <c r="I2612" s="2">
        <v>7.2356448324007996</v>
      </c>
      <c r="J2612" s="2">
        <v>24.4651519468689</v>
      </c>
      <c r="K2612" s="10">
        <v>1.6285708063612501</v>
      </c>
      <c r="L2612" s="11">
        <v>2.42149703013426E-3</v>
      </c>
      <c r="M2612" s="11">
        <v>9.7733244480654492E-3</v>
      </c>
      <c r="N2612" s="5"/>
    </row>
    <row r="2613" spans="1:14" x14ac:dyDescent="0.35">
      <c r="A2613" s="1" t="s">
        <v>585</v>
      </c>
      <c r="B2613" s="1" t="s">
        <v>586</v>
      </c>
      <c r="C2613" s="1" t="s">
        <v>8</v>
      </c>
      <c r="D2613" s="1" t="s">
        <v>9</v>
      </c>
      <c r="E2613" s="2">
        <v>163068775</v>
      </c>
      <c r="F2613" s="2">
        <v>163076802</v>
      </c>
      <c r="G2613" s="1" t="s">
        <v>10</v>
      </c>
      <c r="H2613" s="2">
        <v>641.58245707478102</v>
      </c>
      <c r="I2613" s="2">
        <v>312.978591244239</v>
      </c>
      <c r="J2613" s="2">
        <v>970.18632290532298</v>
      </c>
      <c r="K2613" s="10">
        <v>1.62908191271171</v>
      </c>
      <c r="L2613" s="11">
        <v>2.0286371887795398E-59</v>
      </c>
      <c r="M2613" s="11">
        <v>5.0915895385239599E-57</v>
      </c>
      <c r="N2613" s="5"/>
    </row>
    <row r="2614" spans="1:14" x14ac:dyDescent="0.35">
      <c r="A2614" s="1" t="s">
        <v>5086</v>
      </c>
      <c r="B2614" s="1" t="s">
        <v>5087</v>
      </c>
      <c r="C2614" s="1" t="s">
        <v>23</v>
      </c>
      <c r="D2614" s="1" t="s">
        <v>24</v>
      </c>
      <c r="E2614" s="2">
        <v>113926514</v>
      </c>
      <c r="F2614" s="2">
        <v>113928844</v>
      </c>
      <c r="G2614" s="1" t="s">
        <v>12</v>
      </c>
      <c r="H2614" s="2">
        <v>14.292165548502901</v>
      </c>
      <c r="I2614" s="2">
        <v>6.4688218319640098</v>
      </c>
      <c r="J2614" s="2">
        <v>22.115509265041698</v>
      </c>
      <c r="K2614" s="10">
        <v>1.62990855900159</v>
      </c>
      <c r="L2614" s="11">
        <v>2.0584949506889799E-3</v>
      </c>
      <c r="M2614" s="11">
        <v>8.4915937517386006E-3</v>
      </c>
      <c r="N2614" s="5"/>
    </row>
    <row r="2615" spans="1:14" x14ac:dyDescent="0.35">
      <c r="A2615" s="1" t="s">
        <v>3878</v>
      </c>
      <c r="B2615" s="1" t="s">
        <v>3879</v>
      </c>
      <c r="C2615" s="1" t="s">
        <v>8</v>
      </c>
      <c r="D2615" s="1" t="s">
        <v>27</v>
      </c>
      <c r="E2615" s="2">
        <v>89392546</v>
      </c>
      <c r="F2615" s="2">
        <v>89406487</v>
      </c>
      <c r="G2615" s="1" t="s">
        <v>10</v>
      </c>
      <c r="H2615" s="2">
        <v>52.231162660753299</v>
      </c>
      <c r="I2615" s="2">
        <v>24.969115226560898</v>
      </c>
      <c r="J2615" s="2">
        <v>79.493210094945596</v>
      </c>
      <c r="K2615" s="10">
        <v>1.63207022968837</v>
      </c>
      <c r="L2615" s="11">
        <v>1.1787697483091E-7</v>
      </c>
      <c r="M2615" s="11">
        <v>1.1874888594061099E-6</v>
      </c>
      <c r="N2615" s="5"/>
    </row>
    <row r="2616" spans="1:14" x14ac:dyDescent="0.35">
      <c r="A2616" s="1" t="s">
        <v>5118</v>
      </c>
      <c r="B2616" s="1" t="s">
        <v>5119</v>
      </c>
      <c r="C2616" s="1" t="s">
        <v>8</v>
      </c>
      <c r="D2616" s="1" t="s">
        <v>21</v>
      </c>
      <c r="E2616" s="2">
        <v>38518948</v>
      </c>
      <c r="F2616" s="2">
        <v>38570204</v>
      </c>
      <c r="G2616" s="1" t="s">
        <v>12</v>
      </c>
      <c r="H2616" s="2">
        <v>13.605138923831401</v>
      </c>
      <c r="I2616" s="2">
        <v>6.1039129170908897</v>
      </c>
      <c r="J2616" s="2">
        <v>21.106364930571999</v>
      </c>
      <c r="K2616" s="10">
        <v>1.6377760127752199</v>
      </c>
      <c r="L2616" s="11">
        <v>2.73461207996547E-3</v>
      </c>
      <c r="M2616" s="11">
        <v>1.08796194820909E-2</v>
      </c>
      <c r="N2616" s="5"/>
    </row>
    <row r="2617" spans="1:14" x14ac:dyDescent="0.35">
      <c r="A2617" s="1" t="s">
        <v>3072</v>
      </c>
      <c r="B2617" s="1" t="s">
        <v>3073</v>
      </c>
      <c r="C2617" s="1" t="s">
        <v>8</v>
      </c>
      <c r="D2617" s="1" t="s">
        <v>54</v>
      </c>
      <c r="E2617" s="2">
        <v>17601328</v>
      </c>
      <c r="F2617" s="2">
        <v>17688365</v>
      </c>
      <c r="G2617" s="1" t="s">
        <v>12</v>
      </c>
      <c r="H2617" s="2">
        <v>102.603139501762</v>
      </c>
      <c r="I2617" s="2">
        <v>49.386595214524398</v>
      </c>
      <c r="J2617" s="2">
        <v>155.81968378900001</v>
      </c>
      <c r="K2617" s="10">
        <v>1.63799477876138</v>
      </c>
      <c r="L2617" s="11">
        <v>8.2617840986761492E-9</v>
      </c>
      <c r="M2617" s="11">
        <v>9.7679195713083001E-8</v>
      </c>
      <c r="N2617" s="5"/>
    </row>
    <row r="2618" spans="1:14" x14ac:dyDescent="0.35">
      <c r="A2618" s="1" t="s">
        <v>1151</v>
      </c>
      <c r="B2618" s="1" t="s">
        <v>1152</v>
      </c>
      <c r="C2618" s="1" t="s">
        <v>8</v>
      </c>
      <c r="D2618" s="1" t="s">
        <v>31</v>
      </c>
      <c r="E2618" s="2">
        <v>40287879</v>
      </c>
      <c r="F2618" s="2">
        <v>40304657</v>
      </c>
      <c r="G2618" s="1" t="s">
        <v>10</v>
      </c>
      <c r="H2618" s="2">
        <v>375.61321687140401</v>
      </c>
      <c r="I2618" s="2">
        <v>182.119138410787</v>
      </c>
      <c r="J2618" s="2">
        <v>569.10729533202198</v>
      </c>
      <c r="K2618" s="10">
        <v>1.63845088288546</v>
      </c>
      <c r="L2618" s="11">
        <v>6.1497892958719403E-43</v>
      </c>
      <c r="M2618" s="11">
        <v>8.0631080700876303E-41</v>
      </c>
      <c r="N2618" s="5"/>
    </row>
    <row r="2619" spans="1:14" x14ac:dyDescent="0.35">
      <c r="A2619" s="1" t="s">
        <v>2788</v>
      </c>
      <c r="B2619" s="1" t="s">
        <v>2789</v>
      </c>
      <c r="C2619" s="1" t="s">
        <v>8</v>
      </c>
      <c r="D2619" s="1" t="s">
        <v>27</v>
      </c>
      <c r="E2619" s="2">
        <v>70098223</v>
      </c>
      <c r="F2619" s="2">
        <v>70132934</v>
      </c>
      <c r="G2619" s="1" t="s">
        <v>12</v>
      </c>
      <c r="H2619" s="2">
        <v>120.077274994258</v>
      </c>
      <c r="I2619" s="2">
        <v>57.8322118622673</v>
      </c>
      <c r="J2619" s="2">
        <v>182.32233812624901</v>
      </c>
      <c r="K2619" s="10">
        <v>1.6397044092317099</v>
      </c>
      <c r="L2619" s="11">
        <v>3.32345051638326E-15</v>
      </c>
      <c r="M2619" s="11">
        <v>7.7542765102705794E-14</v>
      </c>
      <c r="N2619" s="5"/>
    </row>
    <row r="2620" spans="1:14" x14ac:dyDescent="0.35">
      <c r="A2620" s="1" t="s">
        <v>5532</v>
      </c>
      <c r="B2620" s="1" t="s">
        <v>5533</v>
      </c>
      <c r="C2620" s="1" t="s">
        <v>3021</v>
      </c>
      <c r="D2620" s="1" t="s">
        <v>17</v>
      </c>
      <c r="E2620" s="2">
        <v>81612238</v>
      </c>
      <c r="F2620" s="2">
        <v>81612805</v>
      </c>
      <c r="G2620" s="1" t="s">
        <v>12</v>
      </c>
      <c r="H2620" s="2">
        <v>10.635452708793</v>
      </c>
      <c r="I2620" s="2">
        <v>4.6512916032860696</v>
      </c>
      <c r="J2620" s="2">
        <v>16.619613814299999</v>
      </c>
      <c r="K2620" s="10">
        <v>1.64052976526832</v>
      </c>
      <c r="L2620" s="11">
        <v>1.1506035680230901E-2</v>
      </c>
      <c r="M2620" s="11">
        <v>3.7173508802128698E-2</v>
      </c>
      <c r="N2620" s="5"/>
    </row>
    <row r="2621" spans="1:14" x14ac:dyDescent="0.35">
      <c r="A2621" s="1" t="s">
        <v>5586</v>
      </c>
      <c r="B2621" s="1" t="s">
        <v>5587</v>
      </c>
      <c r="C2621" s="1" t="s">
        <v>8</v>
      </c>
      <c r="D2621" s="1" t="s">
        <v>38</v>
      </c>
      <c r="E2621" s="2">
        <v>1815793</v>
      </c>
      <c r="F2621" s="2">
        <v>2233243</v>
      </c>
      <c r="G2621" s="1" t="s">
        <v>12</v>
      </c>
      <c r="H2621" s="2">
        <v>8.8561043544851703</v>
      </c>
      <c r="I2621" s="2">
        <v>3.7842291983175098</v>
      </c>
      <c r="J2621" s="2">
        <v>13.927979510652801</v>
      </c>
      <c r="K2621" s="10">
        <v>1.6416604995667601</v>
      </c>
      <c r="L2621" s="11">
        <v>1.4065989915827099E-2</v>
      </c>
      <c r="M2621" s="11">
        <v>4.4058722915166E-2</v>
      </c>
      <c r="N2621" s="5"/>
    </row>
    <row r="2622" spans="1:14" x14ac:dyDescent="0.35">
      <c r="A2622" s="1" t="s">
        <v>5052</v>
      </c>
      <c r="B2622" s="1" t="s">
        <v>5053</v>
      </c>
      <c r="C2622" s="1" t="s">
        <v>3021</v>
      </c>
      <c r="D2622" s="1" t="s">
        <v>30</v>
      </c>
      <c r="E2622" s="2">
        <v>7438780</v>
      </c>
      <c r="F2622" s="2">
        <v>7439990</v>
      </c>
      <c r="G2622" s="1" t="s">
        <v>12</v>
      </c>
      <c r="H2622" s="2">
        <v>16.733634871219</v>
      </c>
      <c r="I2622" s="2">
        <v>7.5978968095658299</v>
      </c>
      <c r="J2622" s="2">
        <v>25.8693729328721</v>
      </c>
      <c r="K2622" s="10">
        <v>1.64390695211251</v>
      </c>
      <c r="L2622" s="11">
        <v>1.07562368856719E-3</v>
      </c>
      <c r="M2622" s="11">
        <v>4.8159104445557798E-3</v>
      </c>
      <c r="N2622" s="5"/>
    </row>
    <row r="2623" spans="1:14" x14ac:dyDescent="0.35">
      <c r="A2623" s="1" t="s">
        <v>4726</v>
      </c>
      <c r="B2623" s="1" t="s">
        <v>4727</v>
      </c>
      <c r="C2623" s="1" t="s">
        <v>8</v>
      </c>
      <c r="D2623" s="1" t="s">
        <v>39</v>
      </c>
      <c r="E2623" s="2">
        <v>76978827</v>
      </c>
      <c r="F2623" s="2">
        <v>77133683</v>
      </c>
      <c r="G2623" s="1" t="s">
        <v>12</v>
      </c>
      <c r="H2623" s="2">
        <v>22.015103086170701</v>
      </c>
      <c r="I2623" s="2">
        <v>10.152811625749701</v>
      </c>
      <c r="J2623" s="2">
        <v>33.877394546591702</v>
      </c>
      <c r="K2623" s="10">
        <v>1.64488481051751</v>
      </c>
      <c r="L2623" s="11">
        <v>7.4659733867759096E-4</v>
      </c>
      <c r="M2623" s="11">
        <v>3.4867008621017001E-3</v>
      </c>
      <c r="N2623" s="5"/>
    </row>
    <row r="2624" spans="1:14" x14ac:dyDescent="0.35">
      <c r="A2624" s="1" t="s">
        <v>5438</v>
      </c>
      <c r="B2624" s="1" t="s">
        <v>5439</v>
      </c>
      <c r="C2624" s="1" t="s">
        <v>1028</v>
      </c>
      <c r="D2624" s="1" t="s">
        <v>27</v>
      </c>
      <c r="E2624" s="2">
        <v>122879681</v>
      </c>
      <c r="F2624" s="2">
        <v>122898615</v>
      </c>
      <c r="G2624" s="1" t="s">
        <v>10</v>
      </c>
      <c r="H2624" s="2">
        <v>8.2000651103837399</v>
      </c>
      <c r="I2624" s="2">
        <v>3.4560492480988998</v>
      </c>
      <c r="J2624" s="2">
        <v>12.944080972668599</v>
      </c>
      <c r="K2624" s="10">
        <v>1.6458157697742599</v>
      </c>
      <c r="L2624" s="11">
        <v>1.34963091078303E-2</v>
      </c>
      <c r="M2624" s="11">
        <v>4.2486410090569998E-2</v>
      </c>
      <c r="N2624" s="5"/>
    </row>
    <row r="2625" spans="1:14" x14ac:dyDescent="0.35">
      <c r="A2625" s="1" t="s">
        <v>4498</v>
      </c>
      <c r="B2625" s="1" t="s">
        <v>4499</v>
      </c>
      <c r="C2625" s="1" t="s">
        <v>8</v>
      </c>
      <c r="D2625" s="1" t="s">
        <v>54</v>
      </c>
      <c r="E2625" s="2">
        <v>20077994</v>
      </c>
      <c r="F2625" s="2">
        <v>20127076</v>
      </c>
      <c r="G2625" s="1" t="s">
        <v>10</v>
      </c>
      <c r="H2625" s="2">
        <v>31.986958293003401</v>
      </c>
      <c r="I2625" s="2">
        <v>14.970786217189</v>
      </c>
      <c r="J2625" s="2">
        <v>49.003130368817899</v>
      </c>
      <c r="K2625" s="10">
        <v>1.6465830792609</v>
      </c>
      <c r="L2625" s="11">
        <v>3.14150279066061E-5</v>
      </c>
      <c r="M2625" s="11">
        <v>2.03514242363998E-4</v>
      </c>
      <c r="N2625" s="5"/>
    </row>
    <row r="2626" spans="1:14" x14ac:dyDescent="0.35">
      <c r="A2626" s="1" t="s">
        <v>5442</v>
      </c>
      <c r="B2626" s="1" t="s">
        <v>5443</v>
      </c>
      <c r="C2626" s="1" t="s">
        <v>3021</v>
      </c>
      <c r="D2626" s="1" t="s">
        <v>20</v>
      </c>
      <c r="E2626" s="2">
        <v>152389937</v>
      </c>
      <c r="F2626" s="2">
        <v>152390630</v>
      </c>
      <c r="G2626" s="1" t="s">
        <v>10</v>
      </c>
      <c r="H2626" s="2">
        <v>13.0868712483412</v>
      </c>
      <c r="I2626" s="2">
        <v>5.8170955455424096</v>
      </c>
      <c r="J2626" s="2">
        <v>20.35664695114</v>
      </c>
      <c r="K2626" s="10">
        <v>1.64745604944429</v>
      </c>
      <c r="L2626" s="11">
        <v>8.0124726592681397E-3</v>
      </c>
      <c r="M2626" s="11">
        <v>2.7398040512004999E-2</v>
      </c>
      <c r="N2626" s="5"/>
    </row>
    <row r="2627" spans="1:14" x14ac:dyDescent="0.35">
      <c r="A2627" s="1" t="s">
        <v>5460</v>
      </c>
      <c r="B2627" s="1" t="s">
        <v>5461</v>
      </c>
      <c r="C2627" s="1" t="s">
        <v>8</v>
      </c>
      <c r="D2627" s="1" t="s">
        <v>17</v>
      </c>
      <c r="E2627" s="2">
        <v>8750408</v>
      </c>
      <c r="F2627" s="2">
        <v>8769628</v>
      </c>
      <c r="G2627" s="1" t="s">
        <v>12</v>
      </c>
      <c r="H2627" s="2">
        <v>8.8744764830985794</v>
      </c>
      <c r="I2627" s="2">
        <v>3.77693864659381</v>
      </c>
      <c r="J2627" s="2">
        <v>13.9720143196033</v>
      </c>
      <c r="K2627" s="10">
        <v>1.6481100806332001</v>
      </c>
      <c r="L2627" s="11">
        <v>1.11362965089041E-2</v>
      </c>
      <c r="M2627" s="11">
        <v>3.6151809564844199E-2</v>
      </c>
      <c r="N2627" s="5"/>
    </row>
    <row r="2628" spans="1:14" x14ac:dyDescent="0.35">
      <c r="A2628" s="1" t="s">
        <v>5182</v>
      </c>
      <c r="B2628" s="1" t="s">
        <v>5183</v>
      </c>
      <c r="C2628" s="1" t="s">
        <v>23</v>
      </c>
      <c r="D2628" s="1" t="s">
        <v>38</v>
      </c>
      <c r="E2628" s="2">
        <v>127997597</v>
      </c>
      <c r="F2628" s="2">
        <v>128000077</v>
      </c>
      <c r="G2628" s="1" t="s">
        <v>10</v>
      </c>
      <c r="H2628" s="2">
        <v>18.211455594231602</v>
      </c>
      <c r="I2628" s="2">
        <v>8.2764045712101595</v>
      </c>
      <c r="J2628" s="2">
        <v>28.146506617252999</v>
      </c>
      <c r="K2628" s="10">
        <v>1.65168533154696</v>
      </c>
      <c r="L2628" s="11">
        <v>1.7047213974473801E-3</v>
      </c>
      <c r="M2628" s="11">
        <v>7.2186672045681096E-3</v>
      </c>
      <c r="N2628" s="5"/>
    </row>
    <row r="2629" spans="1:14" x14ac:dyDescent="0.35">
      <c r="A2629" s="1" t="s">
        <v>5110</v>
      </c>
      <c r="B2629" s="1" t="s">
        <v>5111</v>
      </c>
      <c r="C2629" s="1" t="s">
        <v>3021</v>
      </c>
      <c r="D2629" s="1" t="s">
        <v>31</v>
      </c>
      <c r="E2629" s="2">
        <v>2127430</v>
      </c>
      <c r="F2629" s="2">
        <v>2127904</v>
      </c>
      <c r="G2629" s="1" t="s">
        <v>12</v>
      </c>
      <c r="H2629" s="2">
        <v>20.037340158030801</v>
      </c>
      <c r="I2629" s="2">
        <v>9.1213191149716</v>
      </c>
      <c r="J2629" s="2">
        <v>30.9533612010901</v>
      </c>
      <c r="K2629" s="10">
        <v>1.6585703682434401</v>
      </c>
      <c r="L2629" s="11">
        <v>4.9594538813871498E-4</v>
      </c>
      <c r="M2629" s="11">
        <v>2.4359140408747801E-3</v>
      </c>
      <c r="N2629" s="5"/>
    </row>
    <row r="2630" spans="1:14" x14ac:dyDescent="0.35">
      <c r="A2630" s="1" t="s">
        <v>2043</v>
      </c>
      <c r="B2630" s="1" t="s">
        <v>2044</v>
      </c>
      <c r="C2630" s="1" t="s">
        <v>8</v>
      </c>
      <c r="D2630" s="1" t="s">
        <v>22</v>
      </c>
      <c r="E2630" s="2">
        <v>156760454</v>
      </c>
      <c r="F2630" s="2">
        <v>156971799</v>
      </c>
      <c r="G2630" s="1" t="s">
        <v>12</v>
      </c>
      <c r="H2630" s="2">
        <v>196.24808000091701</v>
      </c>
      <c r="I2630" s="2">
        <v>93.620446104446899</v>
      </c>
      <c r="J2630" s="2">
        <v>298.87571389738702</v>
      </c>
      <c r="K2630" s="10">
        <v>1.66414081925305</v>
      </c>
      <c r="L2630" s="11">
        <v>1.4332363158373499E-18</v>
      </c>
      <c r="M2630" s="11">
        <v>4.2824028627459802E-17</v>
      </c>
      <c r="N2630" s="5"/>
    </row>
    <row r="2631" spans="1:14" x14ac:dyDescent="0.35">
      <c r="A2631" s="1" t="s">
        <v>5070</v>
      </c>
      <c r="B2631" s="1" t="s">
        <v>5071</v>
      </c>
      <c r="C2631" s="1" t="s">
        <v>8</v>
      </c>
      <c r="D2631" s="1" t="s">
        <v>14</v>
      </c>
      <c r="E2631" s="2">
        <v>35297818</v>
      </c>
      <c r="F2631" s="2">
        <v>35321771</v>
      </c>
      <c r="G2631" s="1" t="s">
        <v>10</v>
      </c>
      <c r="H2631" s="2">
        <v>16.870401643765899</v>
      </c>
      <c r="I2631" s="2">
        <v>7.5465867414639201</v>
      </c>
      <c r="J2631" s="2">
        <v>26.194216546067899</v>
      </c>
      <c r="K2631" s="10">
        <v>1.6698795933324599</v>
      </c>
      <c r="L2631" s="11">
        <v>1.3994482354367001E-3</v>
      </c>
      <c r="M2631" s="11">
        <v>6.082856518651E-3</v>
      </c>
      <c r="N2631" s="5"/>
    </row>
    <row r="2632" spans="1:14" x14ac:dyDescent="0.35">
      <c r="A2632" s="1" t="s">
        <v>5136</v>
      </c>
      <c r="B2632" s="1" t="s">
        <v>5137</v>
      </c>
      <c r="C2632" s="1" t="s">
        <v>3021</v>
      </c>
      <c r="D2632" s="1" t="s">
        <v>20</v>
      </c>
      <c r="E2632" s="2">
        <v>202520401</v>
      </c>
      <c r="F2632" s="2">
        <v>202520989</v>
      </c>
      <c r="G2632" s="1" t="s">
        <v>10</v>
      </c>
      <c r="H2632" s="2">
        <v>18.143864509940901</v>
      </c>
      <c r="I2632" s="2">
        <v>8.1467267537475703</v>
      </c>
      <c r="J2632" s="2">
        <v>28.141002266134201</v>
      </c>
      <c r="K2632" s="10">
        <v>1.6717230396021701</v>
      </c>
      <c r="L2632" s="11">
        <v>1.6077483242340901E-3</v>
      </c>
      <c r="M2632" s="11">
        <v>6.85564553268409E-3</v>
      </c>
      <c r="N2632" s="5"/>
    </row>
    <row r="2633" spans="1:14" x14ac:dyDescent="0.35">
      <c r="A2633" s="1" t="s">
        <v>1987</v>
      </c>
      <c r="B2633" s="1" t="s">
        <v>1988</v>
      </c>
      <c r="C2633" s="1" t="s">
        <v>8</v>
      </c>
      <c r="D2633" s="1" t="s">
        <v>22</v>
      </c>
      <c r="E2633" s="2">
        <v>73740541</v>
      </c>
      <c r="F2633" s="2">
        <v>73743716</v>
      </c>
      <c r="G2633" s="1" t="s">
        <v>10</v>
      </c>
      <c r="H2633" s="2">
        <v>199.82655065643999</v>
      </c>
      <c r="I2633" s="2">
        <v>94.7601488328811</v>
      </c>
      <c r="J2633" s="2">
        <v>304.89295247999797</v>
      </c>
      <c r="K2633" s="10">
        <v>1.67552956911198</v>
      </c>
      <c r="L2633" s="11">
        <v>7.1776411558205099E-23</v>
      </c>
      <c r="M2633" s="11">
        <v>2.9671524109790698E-21</v>
      </c>
      <c r="N2633" s="5"/>
    </row>
    <row r="2634" spans="1:14" x14ac:dyDescent="0.35">
      <c r="A2634" s="1" t="s">
        <v>5356</v>
      </c>
      <c r="B2634" s="1" t="s">
        <v>5357</v>
      </c>
      <c r="C2634" s="1" t="s">
        <v>8</v>
      </c>
      <c r="D2634" s="1" t="s">
        <v>14</v>
      </c>
      <c r="E2634" s="2">
        <v>135181308</v>
      </c>
      <c r="F2634" s="2">
        <v>135219173</v>
      </c>
      <c r="G2634" s="1" t="s">
        <v>10</v>
      </c>
      <c r="H2634" s="2">
        <v>8.5854932558973207</v>
      </c>
      <c r="I2634" s="2">
        <v>3.5516550386150598</v>
      </c>
      <c r="J2634" s="2">
        <v>13.619331473179599</v>
      </c>
      <c r="K2634" s="10">
        <v>1.6834142121020701</v>
      </c>
      <c r="L2634" s="11">
        <v>9.6235010537550694E-3</v>
      </c>
      <c r="M2634" s="11">
        <v>3.20097103395348E-2</v>
      </c>
      <c r="N2634" s="5"/>
    </row>
    <row r="2635" spans="1:14" x14ac:dyDescent="0.35">
      <c r="A2635" s="1" t="s">
        <v>5396</v>
      </c>
      <c r="B2635" s="1" t="s">
        <v>5397</v>
      </c>
      <c r="C2635" s="1" t="s">
        <v>23</v>
      </c>
      <c r="D2635" s="1" t="s">
        <v>27</v>
      </c>
      <c r="E2635" s="2">
        <v>52230398</v>
      </c>
      <c r="F2635" s="2">
        <v>52314507</v>
      </c>
      <c r="G2635" s="1" t="s">
        <v>12</v>
      </c>
      <c r="H2635" s="2">
        <v>10.566593188216199</v>
      </c>
      <c r="I2635" s="2">
        <v>4.4773180634092302</v>
      </c>
      <c r="J2635" s="2">
        <v>16.655868313023099</v>
      </c>
      <c r="K2635" s="10">
        <v>1.68860621033319</v>
      </c>
      <c r="L2635" s="11">
        <v>1.11193075841156E-2</v>
      </c>
      <c r="M2635" s="11">
        <v>3.6110002762537501E-2</v>
      </c>
      <c r="N2635" s="5"/>
    </row>
    <row r="2636" spans="1:14" x14ac:dyDescent="0.35">
      <c r="A2636" s="1" t="s">
        <v>5224</v>
      </c>
      <c r="B2636" s="1" t="s">
        <v>5225</v>
      </c>
      <c r="C2636" s="1" t="s">
        <v>8</v>
      </c>
      <c r="D2636" s="1" t="s">
        <v>21</v>
      </c>
      <c r="E2636" s="2">
        <v>30240453</v>
      </c>
      <c r="F2636" s="2">
        <v>30246759</v>
      </c>
      <c r="G2636" s="1" t="s">
        <v>12</v>
      </c>
      <c r="H2636" s="2">
        <v>12.5746053518788</v>
      </c>
      <c r="I2636" s="2">
        <v>5.3813856390683403</v>
      </c>
      <c r="J2636" s="2">
        <v>19.767825064689301</v>
      </c>
      <c r="K2636" s="10">
        <v>1.7024085096041099</v>
      </c>
      <c r="L2636" s="11">
        <v>3.64055977169098E-3</v>
      </c>
      <c r="M2636" s="11">
        <v>1.39287880289283E-2</v>
      </c>
      <c r="N2636" s="5"/>
    </row>
    <row r="2637" spans="1:14" x14ac:dyDescent="0.35">
      <c r="A2637" s="1" t="s">
        <v>4128</v>
      </c>
      <c r="B2637" s="1" t="s">
        <v>4129</v>
      </c>
      <c r="C2637" s="1" t="s">
        <v>897</v>
      </c>
      <c r="D2637" s="1" t="s">
        <v>38</v>
      </c>
      <c r="E2637" s="2">
        <v>99238829</v>
      </c>
      <c r="F2637" s="2">
        <v>99311130</v>
      </c>
      <c r="G2637" s="1" t="s">
        <v>10</v>
      </c>
      <c r="H2637" s="2">
        <v>38.166345775704301</v>
      </c>
      <c r="I2637" s="2">
        <v>17.397723686181799</v>
      </c>
      <c r="J2637" s="2">
        <v>58.934967865226803</v>
      </c>
      <c r="K2637" s="10">
        <v>1.7038706848523399</v>
      </c>
      <c r="L2637" s="11">
        <v>2.9263676903285501E-6</v>
      </c>
      <c r="M2637" s="11">
        <v>2.3242926741131201E-5</v>
      </c>
      <c r="N2637" s="5"/>
    </row>
    <row r="2638" spans="1:14" x14ac:dyDescent="0.35">
      <c r="A2638" s="1" t="s">
        <v>1308</v>
      </c>
      <c r="B2638" s="1" t="s">
        <v>1309</v>
      </c>
      <c r="C2638" s="1" t="s">
        <v>8</v>
      </c>
      <c r="D2638" s="1" t="s">
        <v>14</v>
      </c>
      <c r="E2638" s="2">
        <v>11712054</v>
      </c>
      <c r="F2638" s="2">
        <v>11807046</v>
      </c>
      <c r="G2638" s="1" t="s">
        <v>12</v>
      </c>
      <c r="H2638" s="2">
        <v>335.58733303004601</v>
      </c>
      <c r="I2638" s="2">
        <v>157.03312087728699</v>
      </c>
      <c r="J2638" s="2">
        <v>514.14154518280395</v>
      </c>
      <c r="K2638" s="10">
        <v>1.7047419425369299</v>
      </c>
      <c r="L2638" s="11">
        <v>1.46530923458839E-6</v>
      </c>
      <c r="M2638" s="11">
        <v>1.23059359189692E-5</v>
      </c>
      <c r="N2638" s="5"/>
    </row>
    <row r="2639" spans="1:14" x14ac:dyDescent="0.35">
      <c r="A2639" s="1" t="s">
        <v>4666</v>
      </c>
      <c r="B2639" s="1" t="s">
        <v>4667</v>
      </c>
      <c r="C2639" s="1" t="s">
        <v>8</v>
      </c>
      <c r="D2639" s="1" t="s">
        <v>21</v>
      </c>
      <c r="E2639" s="2">
        <v>45413693</v>
      </c>
      <c r="F2639" s="2">
        <v>45432509</v>
      </c>
      <c r="G2639" s="1" t="s">
        <v>10</v>
      </c>
      <c r="H2639" s="2">
        <v>27.711219337892398</v>
      </c>
      <c r="I2639" s="2">
        <v>12.479785896246799</v>
      </c>
      <c r="J2639" s="2">
        <v>42.942652779537902</v>
      </c>
      <c r="K2639" s="10">
        <v>1.7048243847140301</v>
      </c>
      <c r="L2639" s="11">
        <v>2.52811811700701E-5</v>
      </c>
      <c r="M2639" s="11">
        <v>1.6715441913953401E-4</v>
      </c>
      <c r="N2639" s="5"/>
    </row>
    <row r="2640" spans="1:14" x14ac:dyDescent="0.35">
      <c r="A2640" s="1" t="s">
        <v>5422</v>
      </c>
      <c r="B2640" s="1" t="s">
        <v>5423</v>
      </c>
      <c r="C2640" s="1" t="s">
        <v>8</v>
      </c>
      <c r="D2640" s="1" t="s">
        <v>30</v>
      </c>
      <c r="E2640" s="2">
        <v>11132958</v>
      </c>
      <c r="F2640" s="2">
        <v>11134644</v>
      </c>
      <c r="G2640" s="1" t="s">
        <v>12</v>
      </c>
      <c r="H2640" s="2">
        <v>12.707407344140501</v>
      </c>
      <c r="I2640" s="2">
        <v>5.4254051554465601</v>
      </c>
      <c r="J2640" s="2">
        <v>19.9894095328345</v>
      </c>
      <c r="K2640" s="10">
        <v>1.70780225001312</v>
      </c>
      <c r="L2640" s="11">
        <v>5.7164184708383501E-3</v>
      </c>
      <c r="M2640" s="11">
        <v>2.0622537189765699E-2</v>
      </c>
      <c r="N2640" s="5"/>
    </row>
    <row r="2641" spans="1:14" x14ac:dyDescent="0.35">
      <c r="A2641" s="1" t="s">
        <v>4616</v>
      </c>
      <c r="B2641" s="1" t="s">
        <v>4617</v>
      </c>
      <c r="C2641" s="1" t="s">
        <v>8</v>
      </c>
      <c r="D2641" s="1" t="s">
        <v>9</v>
      </c>
      <c r="E2641" s="2">
        <v>156920632</v>
      </c>
      <c r="F2641" s="2">
        <v>156933094</v>
      </c>
      <c r="G2641" s="1" t="s">
        <v>10</v>
      </c>
      <c r="H2641" s="2">
        <v>29.6863463489277</v>
      </c>
      <c r="I2641" s="2">
        <v>13.3614294046628</v>
      </c>
      <c r="J2641" s="2">
        <v>46.011263293192698</v>
      </c>
      <c r="K2641" s="10">
        <v>1.7108071004444401</v>
      </c>
      <c r="L2641" s="11">
        <v>1.1102597052378901E-5</v>
      </c>
      <c r="M2641" s="11">
        <v>7.8876476996864094E-5</v>
      </c>
      <c r="N2641" s="5"/>
    </row>
    <row r="2642" spans="1:14" x14ac:dyDescent="0.35">
      <c r="A2642" s="1" t="s">
        <v>4817</v>
      </c>
      <c r="B2642" s="1" t="s">
        <v>4818</v>
      </c>
      <c r="C2642" s="1" t="s">
        <v>8</v>
      </c>
      <c r="D2642" s="1" t="s">
        <v>17</v>
      </c>
      <c r="E2642" s="2">
        <v>46515385</v>
      </c>
      <c r="F2642" s="2">
        <v>46580099</v>
      </c>
      <c r="G2642" s="1" t="s">
        <v>12</v>
      </c>
      <c r="H2642" s="2">
        <v>19.8925095160707</v>
      </c>
      <c r="I2642" s="2">
        <v>8.7637007518221797</v>
      </c>
      <c r="J2642" s="2">
        <v>31.0213182803192</v>
      </c>
      <c r="K2642" s="10">
        <v>1.7135327194755401</v>
      </c>
      <c r="L2642" s="11">
        <v>4.8899427829536503E-4</v>
      </c>
      <c r="M2642" s="11">
        <v>2.4085058803956501E-3</v>
      </c>
      <c r="N2642" s="5"/>
    </row>
    <row r="2643" spans="1:14" x14ac:dyDescent="0.35">
      <c r="A2643" s="1" t="s">
        <v>3986</v>
      </c>
      <c r="B2643" s="1" t="s">
        <v>3987</v>
      </c>
      <c r="C2643" s="1" t="s">
        <v>8</v>
      </c>
      <c r="D2643" s="1" t="s">
        <v>30</v>
      </c>
      <c r="E2643" s="2">
        <v>29500840</v>
      </c>
      <c r="F2643" s="2">
        <v>29784759</v>
      </c>
      <c r="G2643" s="1" t="s">
        <v>12</v>
      </c>
      <c r="H2643" s="2">
        <v>48.319705719286198</v>
      </c>
      <c r="I2643" s="2">
        <v>22.0076527107977</v>
      </c>
      <c r="J2643" s="2">
        <v>74.631758727774596</v>
      </c>
      <c r="K2643" s="10">
        <v>1.7168783632053599</v>
      </c>
      <c r="L2643" s="11">
        <v>3.49045049207021E-7</v>
      </c>
      <c r="M2643" s="11">
        <v>3.2723439004899399E-6</v>
      </c>
      <c r="N2643" s="5"/>
    </row>
    <row r="2644" spans="1:14" x14ac:dyDescent="0.35">
      <c r="A2644" s="1" t="s">
        <v>5030</v>
      </c>
      <c r="B2644" s="1" t="s">
        <v>5031</v>
      </c>
      <c r="C2644" s="1" t="s">
        <v>8</v>
      </c>
      <c r="D2644" s="1" t="s">
        <v>29</v>
      </c>
      <c r="E2644" s="2">
        <v>722582</v>
      </c>
      <c r="F2644" s="2">
        <v>726954</v>
      </c>
      <c r="G2644" s="1" t="s">
        <v>12</v>
      </c>
      <c r="H2644" s="2">
        <v>18.096706666724799</v>
      </c>
      <c r="I2644" s="2">
        <v>7.8992952845616999</v>
      </c>
      <c r="J2644" s="2">
        <v>28.294118048887999</v>
      </c>
      <c r="K2644" s="10">
        <v>1.7188480138228099</v>
      </c>
      <c r="L2644" s="11">
        <v>4.31609232298941E-4</v>
      </c>
      <c r="M2644" s="11">
        <v>2.1566958481968402E-3</v>
      </c>
      <c r="N2644" s="5"/>
    </row>
    <row r="2645" spans="1:14" x14ac:dyDescent="0.35">
      <c r="A2645" s="1" t="s">
        <v>4730</v>
      </c>
      <c r="B2645" s="1" t="s">
        <v>4731</v>
      </c>
      <c r="C2645" s="1" t="s">
        <v>1952</v>
      </c>
      <c r="D2645" s="1" t="s">
        <v>16</v>
      </c>
      <c r="E2645" s="2">
        <v>30552345</v>
      </c>
      <c r="F2645" s="2">
        <v>30553766</v>
      </c>
      <c r="G2645" s="1" t="s">
        <v>10</v>
      </c>
      <c r="H2645" s="2">
        <v>26.707790614563098</v>
      </c>
      <c r="I2645" s="2">
        <v>11.8402599816006</v>
      </c>
      <c r="J2645" s="2">
        <v>41.575321247525601</v>
      </c>
      <c r="K2645" s="10">
        <v>1.7293430020976399</v>
      </c>
      <c r="L2645" s="11">
        <v>7.23317954578424E-5</v>
      </c>
      <c r="M2645" s="11">
        <v>4.3327559304426599E-4</v>
      </c>
      <c r="N2645" s="5"/>
    </row>
    <row r="2646" spans="1:14" x14ac:dyDescent="0.35">
      <c r="A2646" s="1" t="s">
        <v>1173</v>
      </c>
      <c r="B2646" s="1" t="s">
        <v>1174</v>
      </c>
      <c r="C2646" s="1" t="s">
        <v>8</v>
      </c>
      <c r="D2646" s="1" t="s">
        <v>20</v>
      </c>
      <c r="E2646" s="2">
        <v>164492417</v>
      </c>
      <c r="F2646" s="2">
        <v>164621482</v>
      </c>
      <c r="G2646" s="1" t="s">
        <v>12</v>
      </c>
      <c r="H2646" s="2">
        <v>371.05998314384499</v>
      </c>
      <c r="I2646" s="2">
        <v>171.35541066521299</v>
      </c>
      <c r="J2646" s="2">
        <v>570.76455562247702</v>
      </c>
      <c r="K2646" s="10">
        <v>1.7300345991242201</v>
      </c>
      <c r="L2646" s="11">
        <v>3.70677373787962E-42</v>
      </c>
      <c r="M2646" s="11">
        <v>4.5225213750560404E-40</v>
      </c>
      <c r="N2646" s="5"/>
    </row>
    <row r="2647" spans="1:14" x14ac:dyDescent="0.35">
      <c r="A2647" s="1" t="s">
        <v>5390</v>
      </c>
      <c r="B2647" s="1" t="s">
        <v>5391</v>
      </c>
      <c r="C2647" s="1" t="s">
        <v>8</v>
      </c>
      <c r="D2647" s="1" t="s">
        <v>14</v>
      </c>
      <c r="E2647" s="2">
        <v>73241314</v>
      </c>
      <c r="F2647" s="2">
        <v>73310365</v>
      </c>
      <c r="G2647" s="1" t="s">
        <v>12</v>
      </c>
      <c r="H2647" s="2">
        <v>10.7481884637984</v>
      </c>
      <c r="I2647" s="2">
        <v>4.4260079953073204</v>
      </c>
      <c r="J2647" s="2">
        <v>17.070368932289401</v>
      </c>
      <c r="K2647" s="10">
        <v>1.73566288260729</v>
      </c>
      <c r="L2647" s="11">
        <v>4.18238242218216E-3</v>
      </c>
      <c r="M2647" s="11">
        <v>1.5724433292385698E-2</v>
      </c>
      <c r="N2647" s="5"/>
    </row>
    <row r="2648" spans="1:14" x14ac:dyDescent="0.35">
      <c r="A2648" s="1" t="s">
        <v>2874</v>
      </c>
      <c r="B2648" s="1" t="s">
        <v>2875</v>
      </c>
      <c r="C2648" s="1" t="s">
        <v>8</v>
      </c>
      <c r="D2648" s="1" t="s">
        <v>22</v>
      </c>
      <c r="E2648" s="2">
        <v>140388453</v>
      </c>
      <c r="F2648" s="2">
        <v>140427661</v>
      </c>
      <c r="G2648" s="1" t="s">
        <v>12</v>
      </c>
      <c r="H2648" s="2">
        <v>112.967732452147</v>
      </c>
      <c r="I2648" s="2">
        <v>51.620088727520397</v>
      </c>
      <c r="J2648" s="2">
        <v>174.31537617677401</v>
      </c>
      <c r="K2648" s="10">
        <v>1.7362669481033901</v>
      </c>
      <c r="L2648" s="11">
        <v>2.1265280509687399E-12</v>
      </c>
      <c r="M2648" s="11">
        <v>3.8877181402153798E-11</v>
      </c>
      <c r="N2648" s="5"/>
    </row>
    <row r="2649" spans="1:14" x14ac:dyDescent="0.35">
      <c r="A2649" s="1" t="s">
        <v>4849</v>
      </c>
      <c r="B2649" s="1" t="s">
        <v>4850</v>
      </c>
      <c r="C2649" s="1" t="s">
        <v>23</v>
      </c>
      <c r="D2649" s="1" t="s">
        <v>24</v>
      </c>
      <c r="E2649" s="2">
        <v>107788342</v>
      </c>
      <c r="F2649" s="2">
        <v>107835451</v>
      </c>
      <c r="G2649" s="1" t="s">
        <v>12</v>
      </c>
      <c r="H2649" s="2">
        <v>28.700750910088701</v>
      </c>
      <c r="I2649" s="2">
        <v>12.687831463070101</v>
      </c>
      <c r="J2649" s="2">
        <v>44.713670357107297</v>
      </c>
      <c r="K2649" s="10">
        <v>1.7397317564963799</v>
      </c>
      <c r="L2649" s="11">
        <v>3.5682928315442799E-4</v>
      </c>
      <c r="M2649" s="11">
        <v>1.8192494706152501E-3</v>
      </c>
      <c r="N2649" s="5"/>
    </row>
    <row r="2650" spans="1:14" x14ac:dyDescent="0.35">
      <c r="A2650" s="1" t="s">
        <v>1368</v>
      </c>
      <c r="B2650" s="1" t="s">
        <v>1369</v>
      </c>
      <c r="C2650" s="1" t="s">
        <v>8</v>
      </c>
      <c r="D2650" s="1" t="s">
        <v>27</v>
      </c>
      <c r="E2650" s="2">
        <v>52314281</v>
      </c>
      <c r="F2650" s="2">
        <v>52318042</v>
      </c>
      <c r="G2650" s="1" t="s">
        <v>10</v>
      </c>
      <c r="H2650" s="2">
        <v>334.37574770444098</v>
      </c>
      <c r="I2650" s="2">
        <v>153.412598289323</v>
      </c>
      <c r="J2650" s="2">
        <v>515.33889711955806</v>
      </c>
      <c r="K2650" s="10">
        <v>1.7415278193672299</v>
      </c>
      <c r="L2650" s="11">
        <v>5.4396939045937296E-38</v>
      </c>
      <c r="M2650" s="11">
        <v>5.4611418405604199E-36</v>
      </c>
      <c r="N2650" s="5"/>
    </row>
    <row r="2651" spans="1:14" x14ac:dyDescent="0.35">
      <c r="A2651" s="1" t="s">
        <v>4486</v>
      </c>
      <c r="B2651" s="1" t="s">
        <v>4487</v>
      </c>
      <c r="C2651" s="1" t="s">
        <v>8</v>
      </c>
      <c r="D2651" s="1" t="s">
        <v>9</v>
      </c>
      <c r="E2651" s="2">
        <v>110150494</v>
      </c>
      <c r="F2651" s="2">
        <v>110202202</v>
      </c>
      <c r="G2651" s="1" t="s">
        <v>10</v>
      </c>
      <c r="H2651" s="2">
        <v>26.0202146456378</v>
      </c>
      <c r="I2651" s="2">
        <v>11.4360930136933</v>
      </c>
      <c r="J2651" s="2">
        <v>40.604336277582298</v>
      </c>
      <c r="K2651" s="10">
        <v>1.7422005911395899</v>
      </c>
      <c r="L2651" s="11">
        <v>9.1778304624085005E-5</v>
      </c>
      <c r="M2651" s="11">
        <v>5.37663565835462E-4</v>
      </c>
      <c r="N2651" s="5"/>
    </row>
    <row r="2652" spans="1:14" x14ac:dyDescent="0.35">
      <c r="A2652" s="1" t="s">
        <v>5554</v>
      </c>
      <c r="B2652" s="1" t="s">
        <v>5555</v>
      </c>
      <c r="C2652" s="1" t="s">
        <v>23</v>
      </c>
      <c r="D2652" s="1" t="s">
        <v>17</v>
      </c>
      <c r="E2652" s="2">
        <v>141525133</v>
      </c>
      <c r="F2652" s="2">
        <v>141526121</v>
      </c>
      <c r="G2652" s="1" t="s">
        <v>10</v>
      </c>
      <c r="H2652" s="2">
        <v>10.2264718975128</v>
      </c>
      <c r="I2652" s="2">
        <v>4.1639954226740503</v>
      </c>
      <c r="J2652" s="2">
        <v>16.288948372351499</v>
      </c>
      <c r="K2652" s="10">
        <v>1.74329049047524</v>
      </c>
      <c r="L2652" s="11">
        <v>6.4133260654741899E-3</v>
      </c>
      <c r="M2652" s="11">
        <v>2.2640438957520201E-2</v>
      </c>
      <c r="N2652" s="5"/>
    </row>
    <row r="2653" spans="1:14" x14ac:dyDescent="0.35">
      <c r="A2653" s="1" t="s">
        <v>2842</v>
      </c>
      <c r="B2653" s="1" t="s">
        <v>2843</v>
      </c>
      <c r="C2653" s="1" t="s">
        <v>8</v>
      </c>
      <c r="D2653" s="1" t="s">
        <v>32</v>
      </c>
      <c r="E2653" s="2">
        <v>33675477</v>
      </c>
      <c r="F2653" s="2">
        <v>33686385</v>
      </c>
      <c r="G2653" s="1" t="s">
        <v>12</v>
      </c>
      <c r="H2653" s="2">
        <v>116.061265745893</v>
      </c>
      <c r="I2653" s="2">
        <v>52.840539936987298</v>
      </c>
      <c r="J2653" s="2">
        <v>179.28199155479899</v>
      </c>
      <c r="K2653" s="10">
        <v>1.74349050941932</v>
      </c>
      <c r="L2653" s="11">
        <v>1.52981181055307E-17</v>
      </c>
      <c r="M2653" s="11">
        <v>4.2326399526940001E-16</v>
      </c>
      <c r="N2653" s="5"/>
    </row>
    <row r="2654" spans="1:14" x14ac:dyDescent="0.35">
      <c r="A2654" s="1" t="s">
        <v>219</v>
      </c>
      <c r="B2654" s="1" t="s">
        <v>220</v>
      </c>
      <c r="C2654" s="1" t="s">
        <v>8</v>
      </c>
      <c r="D2654" s="1" t="s">
        <v>16</v>
      </c>
      <c r="E2654" s="2">
        <v>31639222</v>
      </c>
      <c r="F2654" s="2">
        <v>32855666</v>
      </c>
      <c r="G2654" s="1" t="s">
        <v>10</v>
      </c>
      <c r="H2654" s="2">
        <v>1083.87742369379</v>
      </c>
      <c r="I2654" s="2">
        <v>494.00009249333903</v>
      </c>
      <c r="J2654" s="2">
        <v>1673.75475489425</v>
      </c>
      <c r="K2654" s="10">
        <v>1.7584491480473201</v>
      </c>
      <c r="L2654" s="11">
        <v>2.4917210442133598E-65</v>
      </c>
      <c r="M2654" s="11">
        <v>8.1068605603304704E-63</v>
      </c>
      <c r="N2654" s="5"/>
    </row>
    <row r="2655" spans="1:14" x14ac:dyDescent="0.35">
      <c r="A2655" s="1" t="s">
        <v>5480</v>
      </c>
      <c r="B2655" s="1" t="s">
        <v>5481</v>
      </c>
      <c r="C2655" s="1" t="s">
        <v>23</v>
      </c>
      <c r="D2655" s="1" t="s">
        <v>38</v>
      </c>
      <c r="E2655" s="2">
        <v>128690451</v>
      </c>
      <c r="F2655" s="2">
        <v>128691717</v>
      </c>
      <c r="G2655" s="1" t="s">
        <v>10</v>
      </c>
      <c r="H2655" s="2">
        <v>10.2013998561465</v>
      </c>
      <c r="I2655" s="2">
        <v>4.1051185968124102</v>
      </c>
      <c r="J2655" s="2">
        <v>16.297681115480501</v>
      </c>
      <c r="K2655" s="10">
        <v>1.7605622648835799</v>
      </c>
      <c r="L2655" s="11">
        <v>5.71924464852888E-3</v>
      </c>
      <c r="M2655" s="11">
        <v>2.0628497070417601E-2</v>
      </c>
      <c r="N2655" s="5"/>
    </row>
    <row r="2656" spans="1:14" x14ac:dyDescent="0.35">
      <c r="A2656" s="1" t="s">
        <v>2155</v>
      </c>
      <c r="B2656" s="1" t="s">
        <v>2156</v>
      </c>
      <c r="C2656" s="1" t="s">
        <v>8</v>
      </c>
      <c r="D2656" s="1" t="s">
        <v>28</v>
      </c>
      <c r="E2656" s="2">
        <v>96385941</v>
      </c>
      <c r="F2656" s="2">
        <v>96418370</v>
      </c>
      <c r="G2656" s="1" t="s">
        <v>12</v>
      </c>
      <c r="H2656" s="2">
        <v>192.31757953001701</v>
      </c>
      <c r="I2656" s="2">
        <v>86.984261022929203</v>
      </c>
      <c r="J2656" s="2">
        <v>297.65089803710498</v>
      </c>
      <c r="K2656" s="10">
        <v>1.7631426830660799</v>
      </c>
      <c r="L2656" s="11">
        <v>3.6155249398732499E-23</v>
      </c>
      <c r="M2656" s="11">
        <v>1.5160180827836099E-21</v>
      </c>
      <c r="N2656" s="5"/>
    </row>
    <row r="2657" spans="1:14" x14ac:dyDescent="0.35">
      <c r="A2657" s="1" t="s">
        <v>883</v>
      </c>
      <c r="B2657" s="1" t="s">
        <v>884</v>
      </c>
      <c r="C2657" s="1" t="s">
        <v>8</v>
      </c>
      <c r="D2657" s="1" t="s">
        <v>20</v>
      </c>
      <c r="E2657" s="2">
        <v>132643286</v>
      </c>
      <c r="F2657" s="2">
        <v>132671579</v>
      </c>
      <c r="G2657" s="1" t="s">
        <v>12</v>
      </c>
      <c r="H2657" s="2">
        <v>489.138455254517</v>
      </c>
      <c r="I2657" s="2">
        <v>221.687712240103</v>
      </c>
      <c r="J2657" s="2">
        <v>756.58919826893202</v>
      </c>
      <c r="K2657" s="10">
        <v>1.7663938075919701</v>
      </c>
      <c r="L2657" s="11">
        <v>2.9372128326860899E-52</v>
      </c>
      <c r="M2657" s="11">
        <v>5.8640786656206697E-50</v>
      </c>
      <c r="N2657" s="5"/>
    </row>
    <row r="2658" spans="1:14" x14ac:dyDescent="0.35">
      <c r="A2658" s="1" t="s">
        <v>3168</v>
      </c>
      <c r="B2658" s="1" t="s">
        <v>3169</v>
      </c>
      <c r="C2658" s="1" t="s">
        <v>8</v>
      </c>
      <c r="D2658" s="1" t="s">
        <v>16</v>
      </c>
      <c r="E2658" s="2">
        <v>76681239</v>
      </c>
      <c r="F2658" s="2">
        <v>76867281</v>
      </c>
      <c r="G2658" s="1" t="s">
        <v>10</v>
      </c>
      <c r="H2658" s="2">
        <v>90.587181991501794</v>
      </c>
      <c r="I2658" s="2">
        <v>40.549712739429197</v>
      </c>
      <c r="J2658" s="2">
        <v>140.62465124357399</v>
      </c>
      <c r="K2658" s="10">
        <v>1.76916199551503</v>
      </c>
      <c r="L2658" s="11">
        <v>3.6972282071759699E-13</v>
      </c>
      <c r="M2658" s="11">
        <v>7.3563536094988295E-12</v>
      </c>
      <c r="N2658" s="5"/>
    </row>
    <row r="2659" spans="1:14" x14ac:dyDescent="0.35">
      <c r="A2659" s="1" t="s">
        <v>2379</v>
      </c>
      <c r="B2659" s="1" t="s">
        <v>2380</v>
      </c>
      <c r="C2659" s="1" t="s">
        <v>8</v>
      </c>
      <c r="D2659" s="1" t="s">
        <v>9</v>
      </c>
      <c r="E2659" s="2">
        <v>52372829</v>
      </c>
      <c r="F2659" s="2">
        <v>52404423</v>
      </c>
      <c r="G2659" s="1" t="s">
        <v>12</v>
      </c>
      <c r="H2659" s="2">
        <v>157.25289105232099</v>
      </c>
      <c r="I2659" s="2">
        <v>70.726240065181599</v>
      </c>
      <c r="J2659" s="2">
        <v>243.77954203946101</v>
      </c>
      <c r="K2659" s="10">
        <v>1.7709100759432499</v>
      </c>
      <c r="L2659" s="11">
        <v>2.33090292252624E-21</v>
      </c>
      <c r="M2659" s="11">
        <v>8.6395851151610605E-20</v>
      </c>
      <c r="N2659" s="5"/>
    </row>
    <row r="2660" spans="1:14" x14ac:dyDescent="0.35">
      <c r="A2660" s="1" t="s">
        <v>5176</v>
      </c>
      <c r="B2660" s="1" t="s">
        <v>5177</v>
      </c>
      <c r="C2660" s="1" t="s">
        <v>3298</v>
      </c>
      <c r="D2660" s="1" t="s">
        <v>30</v>
      </c>
      <c r="E2660" s="2">
        <v>98599635</v>
      </c>
      <c r="F2660" s="2">
        <v>98599883</v>
      </c>
      <c r="G2660" s="1" t="s">
        <v>10</v>
      </c>
      <c r="H2660" s="2">
        <v>14.5689391651653</v>
      </c>
      <c r="I2660" s="2">
        <v>6.0549835806610304</v>
      </c>
      <c r="J2660" s="2">
        <v>23.082894749669599</v>
      </c>
      <c r="K2660" s="10">
        <v>1.7712941833103699</v>
      </c>
      <c r="L2660" s="11">
        <v>3.1512244473965402E-3</v>
      </c>
      <c r="M2660" s="11">
        <v>1.2278523467799901E-2</v>
      </c>
      <c r="N2660" s="5"/>
    </row>
    <row r="2661" spans="1:14" x14ac:dyDescent="0.35">
      <c r="A2661" s="1" t="s">
        <v>1376</v>
      </c>
      <c r="B2661" s="1" t="s">
        <v>1377</v>
      </c>
      <c r="C2661" s="1" t="s">
        <v>8</v>
      </c>
      <c r="D2661" s="1" t="s">
        <v>38</v>
      </c>
      <c r="E2661" s="2">
        <v>130486171</v>
      </c>
      <c r="F2661" s="2">
        <v>130506465</v>
      </c>
      <c r="G2661" s="1" t="s">
        <v>10</v>
      </c>
      <c r="H2661" s="2">
        <v>334.08434935578902</v>
      </c>
      <c r="I2661" s="2">
        <v>150.83370729233201</v>
      </c>
      <c r="J2661" s="2">
        <v>517.33499141924597</v>
      </c>
      <c r="K2661" s="10">
        <v>1.7713926829244999</v>
      </c>
      <c r="L2661" s="11">
        <v>3.1005377760156003E-36</v>
      </c>
      <c r="M2661" s="11">
        <v>2.8224532739283998E-34</v>
      </c>
      <c r="N2661" s="5"/>
    </row>
    <row r="2662" spans="1:14" x14ac:dyDescent="0.35">
      <c r="A2662" s="1" t="s">
        <v>5672</v>
      </c>
      <c r="B2662" s="1" t="s">
        <v>5673</v>
      </c>
      <c r="C2662" s="1" t="s">
        <v>3010</v>
      </c>
      <c r="D2662" s="1" t="s">
        <v>11</v>
      </c>
      <c r="E2662" s="2">
        <v>9680924</v>
      </c>
      <c r="F2662" s="2">
        <v>9681238</v>
      </c>
      <c r="G2662" s="1" t="s">
        <v>10</v>
      </c>
      <c r="H2662" s="2">
        <v>6.8812024280471498</v>
      </c>
      <c r="I2662" s="2">
        <v>2.5522578784758201</v>
      </c>
      <c r="J2662" s="2">
        <v>11.2101469776185</v>
      </c>
      <c r="K2662" s="10">
        <v>1.7812723426428601</v>
      </c>
      <c r="L2662" s="11">
        <v>1.3963345176405E-2</v>
      </c>
      <c r="M2662" s="11">
        <v>4.3791862085730097E-2</v>
      </c>
      <c r="N2662" s="5"/>
    </row>
    <row r="2663" spans="1:14" x14ac:dyDescent="0.35">
      <c r="A2663" s="1" t="s">
        <v>5188</v>
      </c>
      <c r="B2663" s="1" t="s">
        <v>5189</v>
      </c>
      <c r="C2663" s="1" t="s">
        <v>8</v>
      </c>
      <c r="D2663" s="1" t="s">
        <v>30</v>
      </c>
      <c r="E2663" s="2">
        <v>40692439</v>
      </c>
      <c r="F2663" s="2">
        <v>41072415</v>
      </c>
      <c r="G2663" s="1" t="s">
        <v>10</v>
      </c>
      <c r="H2663" s="2">
        <v>13.7486417017974</v>
      </c>
      <c r="I2663" s="2">
        <v>5.6311978399262603</v>
      </c>
      <c r="J2663" s="2">
        <v>21.866085563668602</v>
      </c>
      <c r="K2663" s="10">
        <v>1.7858680093341399</v>
      </c>
      <c r="L2663" s="11">
        <v>1.42000623484336E-3</v>
      </c>
      <c r="M2663" s="11">
        <v>6.1569816238802996E-3</v>
      </c>
      <c r="N2663" s="5"/>
    </row>
    <row r="2664" spans="1:14" x14ac:dyDescent="0.35">
      <c r="A2664" s="1" t="s">
        <v>4550</v>
      </c>
      <c r="B2664" s="1" t="s">
        <v>4551</v>
      </c>
      <c r="C2664" s="1" t="s">
        <v>8</v>
      </c>
      <c r="D2664" s="1" t="s">
        <v>28</v>
      </c>
      <c r="E2664" s="2">
        <v>70043848</v>
      </c>
      <c r="F2664" s="2">
        <v>70226972</v>
      </c>
      <c r="G2664" s="1" t="s">
        <v>10</v>
      </c>
      <c r="H2664" s="2">
        <v>23.872530983954899</v>
      </c>
      <c r="I2664" s="2">
        <v>10.160378383509499</v>
      </c>
      <c r="J2664" s="2">
        <v>37.584683584400402</v>
      </c>
      <c r="K2664" s="10">
        <v>1.7896423335099101</v>
      </c>
      <c r="L2664" s="11">
        <v>3.8790859202542598E-4</v>
      </c>
      <c r="M2664" s="11">
        <v>1.9606346528465799E-3</v>
      </c>
      <c r="N2664" s="5"/>
    </row>
    <row r="2665" spans="1:14" x14ac:dyDescent="0.35">
      <c r="A2665" s="1" t="s">
        <v>4702</v>
      </c>
      <c r="B2665" s="1" t="s">
        <v>4703</v>
      </c>
      <c r="C2665" s="1" t="s">
        <v>1952</v>
      </c>
      <c r="D2665" s="1" t="s">
        <v>14</v>
      </c>
      <c r="E2665" s="2">
        <v>71386852</v>
      </c>
      <c r="F2665" s="2">
        <v>71390829</v>
      </c>
      <c r="G2665" s="1" t="s">
        <v>12</v>
      </c>
      <c r="H2665" s="2">
        <v>31.3922649051425</v>
      </c>
      <c r="I2665" s="2">
        <v>13.528112392815901</v>
      </c>
      <c r="J2665" s="2">
        <v>49.256417417469102</v>
      </c>
      <c r="K2665" s="10">
        <v>1.7904605620182299</v>
      </c>
      <c r="L2665" s="11">
        <v>1.31267633787826E-5</v>
      </c>
      <c r="M2665" s="11">
        <v>9.20655112981365E-5</v>
      </c>
      <c r="N2665" s="5"/>
    </row>
    <row r="2666" spans="1:14" x14ac:dyDescent="0.35">
      <c r="A2666" s="1" t="s">
        <v>4290</v>
      </c>
      <c r="B2666" s="1" t="s">
        <v>4291</v>
      </c>
      <c r="C2666" s="1" t="s">
        <v>1952</v>
      </c>
      <c r="D2666" s="1" t="s">
        <v>15</v>
      </c>
      <c r="E2666" s="2">
        <v>177476631</v>
      </c>
      <c r="F2666" s="2">
        <v>177479656</v>
      </c>
      <c r="G2666" s="1" t="s">
        <v>12</v>
      </c>
      <c r="H2666" s="2">
        <v>42.550602159738801</v>
      </c>
      <c r="I2666" s="2">
        <v>18.517531435752399</v>
      </c>
      <c r="J2666" s="2">
        <v>66.5836728837252</v>
      </c>
      <c r="K2666" s="10">
        <v>1.7919041635998401</v>
      </c>
      <c r="L2666" s="11">
        <v>9.2657321975796605E-7</v>
      </c>
      <c r="M2666" s="11">
        <v>8.0872905939762103E-6</v>
      </c>
      <c r="N2666" s="5"/>
    </row>
    <row r="2667" spans="1:14" x14ac:dyDescent="0.35">
      <c r="A2667" s="1" t="s">
        <v>1714</v>
      </c>
      <c r="B2667" s="1" t="s">
        <v>1715</v>
      </c>
      <c r="C2667" s="1" t="s">
        <v>8</v>
      </c>
      <c r="D2667" s="1" t="s">
        <v>38</v>
      </c>
      <c r="E2667" s="2">
        <v>83955777</v>
      </c>
      <c r="F2667" s="2">
        <v>84492724</v>
      </c>
      <c r="G2667" s="1" t="s">
        <v>12</v>
      </c>
      <c r="H2667" s="2">
        <v>251.20964290066701</v>
      </c>
      <c r="I2667" s="2">
        <v>111.788478346882</v>
      </c>
      <c r="J2667" s="2">
        <v>390.63080745445302</v>
      </c>
      <c r="K2667" s="10">
        <v>1.7958745583376099</v>
      </c>
      <c r="L2667" s="11">
        <v>8.3829226865402891E-25</v>
      </c>
      <c r="M2667" s="11">
        <v>4.0021621923865802E-23</v>
      </c>
      <c r="N2667" s="5"/>
    </row>
    <row r="2668" spans="1:14" x14ac:dyDescent="0.35">
      <c r="A2668" s="1" t="s">
        <v>4819</v>
      </c>
      <c r="B2668" s="1" t="s">
        <v>4820</v>
      </c>
      <c r="C2668" s="1" t="s">
        <v>8</v>
      </c>
      <c r="D2668" s="1" t="s">
        <v>27</v>
      </c>
      <c r="E2668" s="2">
        <v>53802771</v>
      </c>
      <c r="F2668" s="2">
        <v>55627942</v>
      </c>
      <c r="G2668" s="1" t="s">
        <v>12</v>
      </c>
      <c r="H2668" s="2">
        <v>20.231045018254999</v>
      </c>
      <c r="I2668" s="2">
        <v>8.4943976274652204</v>
      </c>
      <c r="J2668" s="2">
        <v>31.967692409044702</v>
      </c>
      <c r="K2668" s="10">
        <v>1.7959045318132201</v>
      </c>
      <c r="L2668" s="11">
        <v>1.8496731831897501E-4</v>
      </c>
      <c r="M2668" s="11">
        <v>1.01173437594834E-3</v>
      </c>
      <c r="N2668" s="5"/>
    </row>
    <row r="2669" spans="1:14" x14ac:dyDescent="0.35">
      <c r="A2669" s="1" t="s">
        <v>4408</v>
      </c>
      <c r="B2669" s="1" t="s">
        <v>4409</v>
      </c>
      <c r="C2669" s="1" t="s">
        <v>8</v>
      </c>
      <c r="D2669" s="1" t="s">
        <v>16</v>
      </c>
      <c r="E2669" s="2">
        <v>142700111</v>
      </c>
      <c r="F2669" s="2">
        <v>142705127</v>
      </c>
      <c r="G2669" s="1" t="s">
        <v>10</v>
      </c>
      <c r="H2669" s="2">
        <v>30.277745355386202</v>
      </c>
      <c r="I2669" s="2">
        <v>12.9617682014427</v>
      </c>
      <c r="J2669" s="2">
        <v>47.593722509329702</v>
      </c>
      <c r="K2669" s="10">
        <v>1.79928828935552</v>
      </c>
      <c r="L2669" s="11">
        <v>6.4637180675753396E-5</v>
      </c>
      <c r="M2669" s="11">
        <v>3.9158987148010799E-4</v>
      </c>
      <c r="N2669" s="5"/>
    </row>
    <row r="2670" spans="1:14" x14ac:dyDescent="0.35">
      <c r="A2670" s="1" t="s">
        <v>5498</v>
      </c>
      <c r="B2670" s="1" t="s">
        <v>5499</v>
      </c>
      <c r="C2670" s="1" t="s">
        <v>3021</v>
      </c>
      <c r="D2670" s="1" t="s">
        <v>19</v>
      </c>
      <c r="E2670" s="2">
        <v>43989061</v>
      </c>
      <c r="F2670" s="2">
        <v>43990184</v>
      </c>
      <c r="G2670" s="1" t="s">
        <v>12</v>
      </c>
      <c r="H2670" s="2">
        <v>9.2902756797901596</v>
      </c>
      <c r="I2670" s="2">
        <v>3.5883840032695802</v>
      </c>
      <c r="J2670" s="2">
        <v>14.9921673563107</v>
      </c>
      <c r="K2670" s="10">
        <v>1.8013074338114801</v>
      </c>
      <c r="L2670" s="11">
        <v>4.5545773489235599E-3</v>
      </c>
      <c r="M2670" s="11">
        <v>1.6917414258612699E-2</v>
      </c>
      <c r="N2670" s="5"/>
    </row>
    <row r="2671" spans="1:14" x14ac:dyDescent="0.35">
      <c r="A2671" s="1" t="s">
        <v>5504</v>
      </c>
      <c r="B2671" s="1" t="s">
        <v>5505</v>
      </c>
      <c r="C2671" s="1" t="s">
        <v>1199</v>
      </c>
      <c r="D2671" s="1" t="s">
        <v>54</v>
      </c>
      <c r="E2671" s="2">
        <v>12195015</v>
      </c>
      <c r="F2671" s="2">
        <v>12237767</v>
      </c>
      <c r="G2671" s="1" t="s">
        <v>10</v>
      </c>
      <c r="H2671" s="2">
        <v>9.2741662445024993</v>
      </c>
      <c r="I2671" s="2">
        <v>3.5810934515458799</v>
      </c>
      <c r="J2671" s="2">
        <v>14.9672390374591</v>
      </c>
      <c r="K2671" s="10">
        <v>1.8013509734614599</v>
      </c>
      <c r="L2671" s="11">
        <v>6.39155483730255E-3</v>
      </c>
      <c r="M2671" s="11">
        <v>2.2598757684960499E-2</v>
      </c>
      <c r="N2671" s="5"/>
    </row>
    <row r="2672" spans="1:14" x14ac:dyDescent="0.35">
      <c r="A2672" s="1" t="s">
        <v>4831</v>
      </c>
      <c r="B2672" s="1" t="s">
        <v>4832</v>
      </c>
      <c r="C2672" s="1" t="s">
        <v>8</v>
      </c>
      <c r="D2672" s="1" t="s">
        <v>31</v>
      </c>
      <c r="E2672" s="2">
        <v>3923870</v>
      </c>
      <c r="F2672" s="2">
        <v>3964464</v>
      </c>
      <c r="G2672" s="1" t="s">
        <v>12</v>
      </c>
      <c r="H2672" s="2">
        <v>20.114816111917602</v>
      </c>
      <c r="I2672" s="2">
        <v>8.4087393263808394</v>
      </c>
      <c r="J2672" s="2">
        <v>31.820892897454399</v>
      </c>
      <c r="K2672" s="10">
        <v>1.8025411533036899</v>
      </c>
      <c r="L2672" s="11">
        <v>3.7577945891045702E-4</v>
      </c>
      <c r="M2672" s="11">
        <v>1.90590915519568E-3</v>
      </c>
      <c r="N2672" s="5"/>
    </row>
    <row r="2673" spans="1:14" x14ac:dyDescent="0.35">
      <c r="A2673" s="1" t="s">
        <v>5406</v>
      </c>
      <c r="B2673" s="1" t="s">
        <v>5407</v>
      </c>
      <c r="C2673" s="1" t="s">
        <v>23</v>
      </c>
      <c r="D2673" s="1" t="s">
        <v>18</v>
      </c>
      <c r="E2673" s="2">
        <v>40262917</v>
      </c>
      <c r="F2673" s="2">
        <v>40299061</v>
      </c>
      <c r="G2673" s="1" t="s">
        <v>10</v>
      </c>
      <c r="H2673" s="2">
        <v>9.0720393305078009</v>
      </c>
      <c r="I2673" s="2">
        <v>3.4854876610297199</v>
      </c>
      <c r="J2673" s="2">
        <v>14.658590999985901</v>
      </c>
      <c r="K2673" s="10">
        <v>1.80361765287788</v>
      </c>
      <c r="L2673" s="11">
        <v>5.3000844117947702E-3</v>
      </c>
      <c r="M2673" s="11">
        <v>1.92988980374761E-2</v>
      </c>
      <c r="N2673" s="5"/>
    </row>
    <row r="2674" spans="1:14" x14ac:dyDescent="0.35">
      <c r="A2674" s="1" t="s">
        <v>3472</v>
      </c>
      <c r="B2674" s="1" t="s">
        <v>3473</v>
      </c>
      <c r="C2674" s="1" t="s">
        <v>8</v>
      </c>
      <c r="D2674" s="1" t="s">
        <v>24</v>
      </c>
      <c r="E2674" s="2">
        <v>113953705</v>
      </c>
      <c r="F2674" s="2">
        <v>113974076</v>
      </c>
      <c r="G2674" s="1" t="s">
        <v>12</v>
      </c>
      <c r="H2674" s="2">
        <v>80.995653225744505</v>
      </c>
      <c r="I2674" s="2">
        <v>35.501416870631097</v>
      </c>
      <c r="J2674" s="2">
        <v>126.48988958085801</v>
      </c>
      <c r="K2674" s="10">
        <v>1.80435846948178</v>
      </c>
      <c r="L2674" s="11">
        <v>7.7227779267340601E-12</v>
      </c>
      <c r="M2674" s="11">
        <v>1.3302106411254001E-10</v>
      </c>
      <c r="N2674" s="5"/>
    </row>
    <row r="2675" spans="1:14" x14ac:dyDescent="0.35">
      <c r="A2675" s="1" t="s">
        <v>3440</v>
      </c>
      <c r="B2675" s="1" t="s">
        <v>3441</v>
      </c>
      <c r="C2675" s="1" t="s">
        <v>8</v>
      </c>
      <c r="D2675" s="1" t="s">
        <v>24</v>
      </c>
      <c r="E2675" s="2">
        <v>102729367</v>
      </c>
      <c r="F2675" s="2">
        <v>102759072</v>
      </c>
      <c r="G2675" s="1" t="s">
        <v>12</v>
      </c>
      <c r="H2675" s="2">
        <v>76.900449488591406</v>
      </c>
      <c r="I2675" s="2">
        <v>33.629643430107201</v>
      </c>
      <c r="J2675" s="2">
        <v>120.171255547076</v>
      </c>
      <c r="K2675" s="10">
        <v>1.8069680630329099</v>
      </c>
      <c r="L2675" s="11">
        <v>3.17020846084693E-12</v>
      </c>
      <c r="M2675" s="11">
        <v>5.6488227635516998E-11</v>
      </c>
      <c r="N2675" s="5"/>
    </row>
    <row r="2676" spans="1:14" x14ac:dyDescent="0.35">
      <c r="A2676" s="1" t="s">
        <v>4380</v>
      </c>
      <c r="B2676" s="1" t="s">
        <v>4381</v>
      </c>
      <c r="C2676" s="1" t="s">
        <v>8</v>
      </c>
      <c r="D2676" s="1" t="s">
        <v>19</v>
      </c>
      <c r="E2676" s="2">
        <v>32765544</v>
      </c>
      <c r="F2676" s="2">
        <v>33194714</v>
      </c>
      <c r="G2676" s="1" t="s">
        <v>12</v>
      </c>
      <c r="H2676" s="2">
        <v>34.850960174801997</v>
      </c>
      <c r="I2676" s="2">
        <v>14.8702706066211</v>
      </c>
      <c r="J2676" s="2">
        <v>54.831649742982897</v>
      </c>
      <c r="K2676" s="10">
        <v>1.8147564582450399</v>
      </c>
      <c r="L2676" s="11">
        <v>9.0033831797846701E-7</v>
      </c>
      <c r="M2676" s="11">
        <v>7.8775119066552208E-6</v>
      </c>
      <c r="N2676" s="5"/>
    </row>
    <row r="2677" spans="1:14" x14ac:dyDescent="0.35">
      <c r="A2677" s="1" t="s">
        <v>3498</v>
      </c>
      <c r="B2677" s="1" t="s">
        <v>3499</v>
      </c>
      <c r="C2677" s="1" t="s">
        <v>8</v>
      </c>
      <c r="D2677" s="1" t="s">
        <v>29</v>
      </c>
      <c r="E2677" s="2">
        <v>2968024</v>
      </c>
      <c r="F2677" s="2">
        <v>2980479</v>
      </c>
      <c r="G2677" s="1" t="s">
        <v>12</v>
      </c>
      <c r="H2677" s="2">
        <v>73.296450087279098</v>
      </c>
      <c r="I2677" s="2">
        <v>31.792898483966201</v>
      </c>
      <c r="J2677" s="2">
        <v>114.800001690592</v>
      </c>
      <c r="K2677" s="10">
        <v>1.8201799456294501</v>
      </c>
      <c r="L2677" s="11">
        <v>1.5828253995040501E-12</v>
      </c>
      <c r="M2677" s="11">
        <v>2.92414925803225E-11</v>
      </c>
      <c r="N2677" s="5"/>
    </row>
    <row r="2678" spans="1:14" x14ac:dyDescent="0.35">
      <c r="A2678" s="1" t="s">
        <v>5366</v>
      </c>
      <c r="B2678" s="1" t="s">
        <v>5367</v>
      </c>
      <c r="C2678" s="1" t="s">
        <v>23</v>
      </c>
      <c r="D2678" s="1" t="s">
        <v>15</v>
      </c>
      <c r="E2678" s="2">
        <v>61201304</v>
      </c>
      <c r="F2678" s="2">
        <v>61304811</v>
      </c>
      <c r="G2678" s="1" t="s">
        <v>12</v>
      </c>
      <c r="H2678" s="2">
        <v>9.2656933969275492</v>
      </c>
      <c r="I2678" s="2">
        <v>3.5149260739605399</v>
      </c>
      <c r="J2678" s="2">
        <v>15.016460719894599</v>
      </c>
      <c r="K2678" s="10">
        <v>1.8267811088247901</v>
      </c>
      <c r="L2678" s="11">
        <v>5.9207257644960098E-3</v>
      </c>
      <c r="M2678" s="11">
        <v>2.1189902415243499E-2</v>
      </c>
      <c r="N2678" s="5"/>
    </row>
    <row r="2679" spans="1:14" x14ac:dyDescent="0.35">
      <c r="A2679" s="1" t="s">
        <v>5270</v>
      </c>
      <c r="B2679" s="1" t="s">
        <v>5271</v>
      </c>
      <c r="C2679" s="1" t="s">
        <v>8</v>
      </c>
      <c r="D2679" s="1" t="s">
        <v>17</v>
      </c>
      <c r="E2679" s="2">
        <v>189956728</v>
      </c>
      <c r="F2679" s="2">
        <v>190122437</v>
      </c>
      <c r="G2679" s="1" t="s">
        <v>12</v>
      </c>
      <c r="H2679" s="2">
        <v>9.2420691664632901</v>
      </c>
      <c r="I2679" s="2">
        <v>3.50006876447712</v>
      </c>
      <c r="J2679" s="2">
        <v>14.984069568449501</v>
      </c>
      <c r="K2679" s="10">
        <v>1.8286158151849301</v>
      </c>
      <c r="L2679" s="11">
        <v>6.4372891732824697E-3</v>
      </c>
      <c r="M2679" s="11">
        <v>2.2719311668421002E-2</v>
      </c>
      <c r="N2679" s="5"/>
    </row>
    <row r="2680" spans="1:14" x14ac:dyDescent="0.35">
      <c r="A2680" s="1" t="s">
        <v>5448</v>
      </c>
      <c r="B2680" s="1" t="s">
        <v>5449</v>
      </c>
      <c r="C2680" s="1" t="s">
        <v>23</v>
      </c>
      <c r="D2680" s="1" t="s">
        <v>9</v>
      </c>
      <c r="E2680" s="2">
        <v>77881348</v>
      </c>
      <c r="F2680" s="2">
        <v>77889539</v>
      </c>
      <c r="G2680" s="1" t="s">
        <v>12</v>
      </c>
      <c r="H2680" s="2">
        <v>9.0215160101731193</v>
      </c>
      <c r="I2680" s="2">
        <v>3.3925388082216501</v>
      </c>
      <c r="J2680" s="2">
        <v>14.6504932121246</v>
      </c>
      <c r="K2680" s="10">
        <v>1.8330811855348901</v>
      </c>
      <c r="L2680" s="11">
        <v>7.3715328535859702E-3</v>
      </c>
      <c r="M2680" s="11">
        <v>2.5564638907353301E-2</v>
      </c>
      <c r="N2680" s="5"/>
    </row>
    <row r="2681" spans="1:14" x14ac:dyDescent="0.35">
      <c r="A2681" s="1" t="s">
        <v>331</v>
      </c>
      <c r="B2681" s="1" t="s">
        <v>332</v>
      </c>
      <c r="C2681" s="1" t="s">
        <v>8</v>
      </c>
      <c r="D2681" s="1" t="s">
        <v>16</v>
      </c>
      <c r="E2681" s="2">
        <v>42174718</v>
      </c>
      <c r="F2681" s="2">
        <v>42207676</v>
      </c>
      <c r="G2681" s="1" t="s">
        <v>12</v>
      </c>
      <c r="H2681" s="2">
        <v>841.12341717494996</v>
      </c>
      <c r="I2681" s="2">
        <v>367.76893205718102</v>
      </c>
      <c r="J2681" s="2">
        <v>1314.47790229272</v>
      </c>
      <c r="K2681" s="10">
        <v>1.8347979917492501</v>
      </c>
      <c r="L2681" s="11">
        <v>5.7828454486999903E-74</v>
      </c>
      <c r="M2681" s="11">
        <v>2.4190193259097699E-71</v>
      </c>
      <c r="N2681" s="5"/>
    </row>
    <row r="2682" spans="1:14" x14ac:dyDescent="0.35">
      <c r="A2682" s="1" t="s">
        <v>5618</v>
      </c>
      <c r="B2682" s="1" t="s">
        <v>5619</v>
      </c>
      <c r="C2682" s="1" t="s">
        <v>8</v>
      </c>
      <c r="D2682" s="1" t="s">
        <v>17</v>
      </c>
      <c r="E2682" s="2">
        <v>48564073</v>
      </c>
      <c r="F2682" s="2">
        <v>48595267</v>
      </c>
      <c r="G2682" s="1" t="s">
        <v>12</v>
      </c>
      <c r="H2682" s="2">
        <v>8.7693084912923105</v>
      </c>
      <c r="I2682" s="2">
        <v>3.2747851564983699</v>
      </c>
      <c r="J2682" s="2">
        <v>14.2638318260863</v>
      </c>
      <c r="K2682" s="10">
        <v>1.8361933617013899</v>
      </c>
      <c r="L2682" s="11">
        <v>7.0232441070599196E-3</v>
      </c>
      <c r="M2682" s="11">
        <v>2.4535966537469801E-2</v>
      </c>
      <c r="N2682" s="5"/>
    </row>
    <row r="2683" spans="1:14" x14ac:dyDescent="0.35">
      <c r="A2683" s="1" t="s">
        <v>2323</v>
      </c>
      <c r="B2683" s="1" t="s">
        <v>2324</v>
      </c>
      <c r="C2683" s="1" t="s">
        <v>8</v>
      </c>
      <c r="D2683" s="1" t="s">
        <v>9</v>
      </c>
      <c r="E2683" s="2">
        <v>113813811</v>
      </c>
      <c r="F2683" s="2">
        <v>113871753</v>
      </c>
      <c r="G2683" s="1" t="s">
        <v>12</v>
      </c>
      <c r="H2683" s="2">
        <v>138.538554412606</v>
      </c>
      <c r="I2683" s="2">
        <v>59.931777491770603</v>
      </c>
      <c r="J2683" s="2">
        <v>217.14533133344199</v>
      </c>
      <c r="K2683" s="10">
        <v>1.8400228658697599</v>
      </c>
      <c r="L2683" s="11">
        <v>1.7175725514625999E-15</v>
      </c>
      <c r="M2683" s="11">
        <v>4.0613771408676302E-14</v>
      </c>
      <c r="N2683" s="5"/>
    </row>
    <row r="2684" spans="1:14" x14ac:dyDescent="0.35">
      <c r="A2684" s="1" t="s">
        <v>1206</v>
      </c>
      <c r="B2684" s="1" t="s">
        <v>1207</v>
      </c>
      <c r="C2684" s="1" t="s">
        <v>8</v>
      </c>
      <c r="D2684" s="1" t="s">
        <v>17</v>
      </c>
      <c r="E2684" s="2">
        <v>45082277</v>
      </c>
      <c r="F2684" s="2">
        <v>45146422</v>
      </c>
      <c r="G2684" s="1" t="s">
        <v>12</v>
      </c>
      <c r="H2684" s="2">
        <v>306.16979216644</v>
      </c>
      <c r="I2684" s="2">
        <v>133.054368554815</v>
      </c>
      <c r="J2684" s="2">
        <v>479.28521577806498</v>
      </c>
      <c r="K2684" s="10">
        <v>1.84107316543624</v>
      </c>
      <c r="L2684" s="11">
        <v>1.45330129046486E-7</v>
      </c>
      <c r="M2684" s="11">
        <v>1.44581259185601E-6</v>
      </c>
      <c r="N2684" s="5"/>
    </row>
    <row r="2685" spans="1:14" x14ac:dyDescent="0.35">
      <c r="A2685" s="1" t="s">
        <v>3124</v>
      </c>
      <c r="B2685" s="1" t="s">
        <v>3125</v>
      </c>
      <c r="C2685" s="1" t="s">
        <v>8</v>
      </c>
      <c r="D2685" s="1" t="s">
        <v>30</v>
      </c>
      <c r="E2685" s="2">
        <v>57516588</v>
      </c>
      <c r="F2685" s="2">
        <v>57521737</v>
      </c>
      <c r="G2685" s="1" t="s">
        <v>12</v>
      </c>
      <c r="H2685" s="2">
        <v>106.152561764628</v>
      </c>
      <c r="I2685" s="2">
        <v>45.725305694017898</v>
      </c>
      <c r="J2685" s="2">
        <v>166.579817835239</v>
      </c>
      <c r="K2685" s="10">
        <v>1.8425724034437601</v>
      </c>
      <c r="L2685" s="11">
        <v>4.8423249485134603E-17</v>
      </c>
      <c r="M2685" s="11">
        <v>1.2851179308222501E-15</v>
      </c>
      <c r="N2685" s="5"/>
    </row>
    <row r="2686" spans="1:14" x14ac:dyDescent="0.35">
      <c r="A2686" s="1" t="s">
        <v>4739</v>
      </c>
      <c r="B2686" s="1" t="s">
        <v>4740</v>
      </c>
      <c r="C2686" s="1" t="s">
        <v>3021</v>
      </c>
      <c r="D2686" s="1" t="s">
        <v>17</v>
      </c>
      <c r="E2686" s="2">
        <v>37143512</v>
      </c>
      <c r="F2686" s="2">
        <v>37143958</v>
      </c>
      <c r="G2686" s="1" t="s">
        <v>12</v>
      </c>
      <c r="H2686" s="2">
        <v>20.3817729784029</v>
      </c>
      <c r="I2686" s="2">
        <v>8.3230810252964602</v>
      </c>
      <c r="J2686" s="2">
        <v>32.440464931509403</v>
      </c>
      <c r="K2686" s="10">
        <v>1.84271619537085</v>
      </c>
      <c r="L2686" s="11">
        <v>1.42564499250824E-4</v>
      </c>
      <c r="M2686" s="11">
        <v>8.0279348953132498E-4</v>
      </c>
      <c r="N2686" s="5"/>
    </row>
    <row r="2687" spans="1:14" x14ac:dyDescent="0.35">
      <c r="A2687" s="1" t="s">
        <v>3260</v>
      </c>
      <c r="B2687" s="1" t="s">
        <v>3261</v>
      </c>
      <c r="C2687" s="1" t="s">
        <v>23</v>
      </c>
      <c r="D2687" s="1" t="s">
        <v>28</v>
      </c>
      <c r="E2687" s="2">
        <v>21453802</v>
      </c>
      <c r="F2687" s="2">
        <v>21559900</v>
      </c>
      <c r="G2687" s="1" t="s">
        <v>12</v>
      </c>
      <c r="H2687" s="2">
        <v>86.883828029516906</v>
      </c>
      <c r="I2687" s="2">
        <v>37.252779721723698</v>
      </c>
      <c r="J2687" s="2">
        <v>136.51487633731</v>
      </c>
      <c r="K2687" s="10">
        <v>1.84595120428736</v>
      </c>
      <c r="L2687" s="11">
        <v>7.4752405423596104E-14</v>
      </c>
      <c r="M2687" s="11">
        <v>1.54873232415939E-12</v>
      </c>
      <c r="N2687" s="5"/>
    </row>
    <row r="2688" spans="1:14" x14ac:dyDescent="0.35">
      <c r="A2688" s="1" t="s">
        <v>5598</v>
      </c>
      <c r="B2688" s="1" t="s">
        <v>5599</v>
      </c>
      <c r="C2688" s="1" t="s">
        <v>3021</v>
      </c>
      <c r="D2688" s="1" t="s">
        <v>9</v>
      </c>
      <c r="E2688" s="2">
        <v>158523672</v>
      </c>
      <c r="F2688" s="2">
        <v>158525838</v>
      </c>
      <c r="G2688" s="1" t="s">
        <v>10</v>
      </c>
      <c r="H2688" s="2">
        <v>7.6516233505227103</v>
      </c>
      <c r="I2688" s="2">
        <v>2.7481030735237502</v>
      </c>
      <c r="J2688" s="2">
        <v>12.5551436275217</v>
      </c>
      <c r="K2688" s="10">
        <v>1.85460786672317</v>
      </c>
      <c r="L2688" s="11">
        <v>1.2060626845031E-2</v>
      </c>
      <c r="M2688" s="11">
        <v>3.8659579098768403E-2</v>
      </c>
      <c r="N2688" s="5"/>
    </row>
    <row r="2689" spans="1:14" x14ac:dyDescent="0.35">
      <c r="A2689" s="1" t="s">
        <v>5242</v>
      </c>
      <c r="B2689" s="1" t="s">
        <v>5243</v>
      </c>
      <c r="C2689" s="1" t="s">
        <v>8</v>
      </c>
      <c r="D2689" s="1" t="s">
        <v>29</v>
      </c>
      <c r="E2689" s="2">
        <v>84819985</v>
      </c>
      <c r="F2689" s="2">
        <v>84920768</v>
      </c>
      <c r="G2689" s="1" t="s">
        <v>10</v>
      </c>
      <c r="H2689" s="2">
        <v>13.750485901927901</v>
      </c>
      <c r="I2689" s="2">
        <v>5.3738188813086101</v>
      </c>
      <c r="J2689" s="2">
        <v>22.1271529225472</v>
      </c>
      <c r="K2689" s="10">
        <v>1.85935774422144</v>
      </c>
      <c r="L2689" s="11">
        <v>1.06340127449113E-3</v>
      </c>
      <c r="M2689" s="11">
        <v>4.7660451509017E-3</v>
      </c>
      <c r="N2689" s="5"/>
    </row>
    <row r="2690" spans="1:14" x14ac:dyDescent="0.35">
      <c r="A2690" s="1" t="s">
        <v>5314</v>
      </c>
      <c r="B2690" s="1" t="s">
        <v>5315</v>
      </c>
      <c r="C2690" s="1" t="s">
        <v>8</v>
      </c>
      <c r="D2690" s="1" t="s">
        <v>15</v>
      </c>
      <c r="E2690" s="2">
        <v>93733220</v>
      </c>
      <c r="F2690" s="2">
        <v>93741600</v>
      </c>
      <c r="G2690" s="1" t="s">
        <v>12</v>
      </c>
      <c r="H2690" s="2">
        <v>15.614502609822701</v>
      </c>
      <c r="I2690" s="2">
        <v>6.1747139086918299</v>
      </c>
      <c r="J2690" s="2">
        <v>25.054291310953499</v>
      </c>
      <c r="K2690" s="10">
        <v>1.86052780265033</v>
      </c>
      <c r="L2690" s="11">
        <v>2.73175343585108E-3</v>
      </c>
      <c r="M2690" s="11">
        <v>1.08731708460507E-2</v>
      </c>
      <c r="N2690" s="5"/>
    </row>
    <row r="2691" spans="1:14" x14ac:dyDescent="0.35">
      <c r="A2691" s="1" t="s">
        <v>5454</v>
      </c>
      <c r="B2691" s="1" t="s">
        <v>5455</v>
      </c>
      <c r="C2691" s="1" t="s">
        <v>23</v>
      </c>
      <c r="D2691" s="1" t="s">
        <v>30</v>
      </c>
      <c r="E2691" s="2">
        <v>65466820</v>
      </c>
      <c r="F2691" s="2">
        <v>65642372</v>
      </c>
      <c r="G2691" s="1" t="s">
        <v>12</v>
      </c>
      <c r="H2691" s="2">
        <v>7.23153671698031</v>
      </c>
      <c r="I2691" s="2">
        <v>2.54496732675213</v>
      </c>
      <c r="J2691" s="2">
        <v>11.9181061072085</v>
      </c>
      <c r="K2691" s="10">
        <v>1.86555033983857</v>
      </c>
      <c r="L2691" s="11">
        <v>1.40198774933786E-2</v>
      </c>
      <c r="M2691" s="11">
        <v>4.3937785886758701E-2</v>
      </c>
      <c r="N2691" s="5"/>
    </row>
    <row r="2692" spans="1:14" x14ac:dyDescent="0.35">
      <c r="A2692" s="1" t="s">
        <v>4014</v>
      </c>
      <c r="B2692" s="1" t="s">
        <v>4015</v>
      </c>
      <c r="C2692" s="1" t="s">
        <v>8</v>
      </c>
      <c r="D2692" s="1" t="s">
        <v>30</v>
      </c>
      <c r="E2692" s="2">
        <v>53097436</v>
      </c>
      <c r="F2692" s="2">
        <v>53102345</v>
      </c>
      <c r="G2692" s="1" t="s">
        <v>10</v>
      </c>
      <c r="H2692" s="2">
        <v>47.123346996582299</v>
      </c>
      <c r="I2692" s="2">
        <v>19.553381354510101</v>
      </c>
      <c r="J2692" s="2">
        <v>74.693312638654604</v>
      </c>
      <c r="K2692" s="10">
        <v>1.88079008699787</v>
      </c>
      <c r="L2692" s="11">
        <v>7.4980494174305E-9</v>
      </c>
      <c r="M2692" s="11">
        <v>8.9250155972111406E-8</v>
      </c>
      <c r="N2692" s="5"/>
    </row>
    <row r="2693" spans="1:14" x14ac:dyDescent="0.35">
      <c r="A2693" s="1" t="s">
        <v>4322</v>
      </c>
      <c r="B2693" s="1" t="s">
        <v>4323</v>
      </c>
      <c r="C2693" s="1" t="s">
        <v>8</v>
      </c>
      <c r="D2693" s="1" t="s">
        <v>20</v>
      </c>
      <c r="E2693" s="2">
        <v>227871054</v>
      </c>
      <c r="F2693" s="2">
        <v>227924344</v>
      </c>
      <c r="G2693" s="1" t="s">
        <v>10</v>
      </c>
      <c r="H2693" s="2">
        <v>30.5486863280012</v>
      </c>
      <c r="I2693" s="2">
        <v>12.425542684400799</v>
      </c>
      <c r="J2693" s="2">
        <v>48.671829971601603</v>
      </c>
      <c r="K2693" s="10">
        <v>1.8874474927242599</v>
      </c>
      <c r="L2693" s="11">
        <v>4.0976768975103798E-6</v>
      </c>
      <c r="M2693" s="11">
        <v>3.16448727087296E-5</v>
      </c>
      <c r="N2693" s="5"/>
    </row>
    <row r="2694" spans="1:14" x14ac:dyDescent="0.35">
      <c r="A2694" s="1" t="s">
        <v>4466</v>
      </c>
      <c r="B2694" s="1" t="s">
        <v>4467</v>
      </c>
      <c r="C2694" s="1" t="s">
        <v>23</v>
      </c>
      <c r="D2694" s="1" t="s">
        <v>9</v>
      </c>
      <c r="E2694" s="2">
        <v>85482281</v>
      </c>
      <c r="F2694" s="2">
        <v>85578250</v>
      </c>
      <c r="G2694" s="1" t="s">
        <v>12</v>
      </c>
      <c r="H2694" s="2">
        <v>30.330672218501402</v>
      </c>
      <c r="I2694" s="2">
        <v>12.3279602175771</v>
      </c>
      <c r="J2694" s="2">
        <v>48.333384219425703</v>
      </c>
      <c r="K2694" s="10">
        <v>1.8881082585789599</v>
      </c>
      <c r="L2694" s="11">
        <v>5.69206979337957E-6</v>
      </c>
      <c r="M2694" s="11">
        <v>4.2828254475325798E-5</v>
      </c>
      <c r="N2694" s="5"/>
    </row>
    <row r="2695" spans="1:14" x14ac:dyDescent="0.35">
      <c r="A2695" s="1" t="s">
        <v>5546</v>
      </c>
      <c r="B2695" s="1" t="s">
        <v>5547</v>
      </c>
      <c r="C2695" s="1" t="s">
        <v>8</v>
      </c>
      <c r="D2695" s="1" t="s">
        <v>13</v>
      </c>
      <c r="E2695" s="2">
        <v>37589552</v>
      </c>
      <c r="F2695" s="2">
        <v>37596059</v>
      </c>
      <c r="G2695" s="1" t="s">
        <v>12</v>
      </c>
      <c r="H2695" s="2">
        <v>7.2401983359767401</v>
      </c>
      <c r="I2695" s="2">
        <v>2.49338105261418</v>
      </c>
      <c r="J2695" s="2">
        <v>11.987015619339299</v>
      </c>
      <c r="K2695" s="10">
        <v>1.89437401812101</v>
      </c>
      <c r="L2695" s="11">
        <v>1.5499328330891E-2</v>
      </c>
      <c r="M2695" s="11">
        <v>4.7815223783217502E-2</v>
      </c>
      <c r="N2695" s="5"/>
    </row>
    <row r="2696" spans="1:14" x14ac:dyDescent="0.35">
      <c r="A2696" s="1" t="s">
        <v>5566</v>
      </c>
      <c r="B2696" s="1" t="s">
        <v>5567</v>
      </c>
      <c r="C2696" s="1" t="s">
        <v>8</v>
      </c>
      <c r="D2696" s="1" t="s">
        <v>29</v>
      </c>
      <c r="E2696" s="2">
        <v>11927259</v>
      </c>
      <c r="F2696" s="2">
        <v>11976643</v>
      </c>
      <c r="G2696" s="1" t="s">
        <v>12</v>
      </c>
      <c r="H2696" s="2">
        <v>8.2618516818430106</v>
      </c>
      <c r="I2696" s="2">
        <v>2.9098762416252502</v>
      </c>
      <c r="J2696" s="2">
        <v>13.613827122060799</v>
      </c>
      <c r="K2696" s="10">
        <v>1.90213919774526</v>
      </c>
      <c r="L2696" s="11">
        <v>4.4469963137704202E-3</v>
      </c>
      <c r="M2696" s="11">
        <v>1.65563208808291E-2</v>
      </c>
      <c r="N2696" s="5"/>
    </row>
    <row r="2697" spans="1:14" x14ac:dyDescent="0.35">
      <c r="A2697" s="1" t="s">
        <v>3060</v>
      </c>
      <c r="B2697" s="1" t="s">
        <v>3061</v>
      </c>
      <c r="C2697" s="1" t="s">
        <v>8</v>
      </c>
      <c r="D2697" s="1" t="s">
        <v>29</v>
      </c>
      <c r="E2697" s="2">
        <v>83931311</v>
      </c>
      <c r="F2697" s="2">
        <v>83966332</v>
      </c>
      <c r="G2697" s="1" t="s">
        <v>10</v>
      </c>
      <c r="H2697" s="2">
        <v>104.585534109631</v>
      </c>
      <c r="I2697" s="2">
        <v>43.5528140398986</v>
      </c>
      <c r="J2697" s="2">
        <v>165.61825417936399</v>
      </c>
      <c r="K2697" s="10">
        <v>1.9029580034762701</v>
      </c>
      <c r="L2697" s="11">
        <v>7.35565580937905E-18</v>
      </c>
      <c r="M2697" s="11">
        <v>2.09112486917444E-16</v>
      </c>
      <c r="N2697" s="5"/>
    </row>
    <row r="2698" spans="1:14" x14ac:dyDescent="0.35">
      <c r="A2698" s="1" t="s">
        <v>5428</v>
      </c>
      <c r="B2698" s="1" t="s">
        <v>5429</v>
      </c>
      <c r="C2698" s="1" t="s">
        <v>8</v>
      </c>
      <c r="D2698" s="1" t="s">
        <v>15</v>
      </c>
      <c r="E2698" s="2">
        <v>24487100</v>
      </c>
      <c r="F2698" s="2">
        <v>24644978</v>
      </c>
      <c r="G2698" s="1" t="s">
        <v>12</v>
      </c>
      <c r="H2698" s="2">
        <v>9.3814109141718394</v>
      </c>
      <c r="I2698" s="2">
        <v>3.3703909470145299</v>
      </c>
      <c r="J2698" s="2">
        <v>15.392430881329201</v>
      </c>
      <c r="K2698" s="10">
        <v>1.90719556693863</v>
      </c>
      <c r="L2698" s="11">
        <v>4.6950696461166399E-3</v>
      </c>
      <c r="M2698" s="11">
        <v>1.73804632559257E-2</v>
      </c>
      <c r="N2698" s="5"/>
    </row>
    <row r="2699" spans="1:14" x14ac:dyDescent="0.35">
      <c r="A2699" s="1" t="s">
        <v>5266</v>
      </c>
      <c r="B2699" s="1" t="s">
        <v>5267</v>
      </c>
      <c r="C2699" s="1" t="s">
        <v>23</v>
      </c>
      <c r="D2699" s="1" t="s">
        <v>20</v>
      </c>
      <c r="E2699" s="2">
        <v>164840661</v>
      </c>
      <c r="F2699" s="2">
        <v>165208261</v>
      </c>
      <c r="G2699" s="1" t="s">
        <v>10</v>
      </c>
      <c r="H2699" s="2">
        <v>11.8973471243748</v>
      </c>
      <c r="I2699" s="2">
        <v>4.4187174435836196</v>
      </c>
      <c r="J2699" s="2">
        <v>19.375976805166001</v>
      </c>
      <c r="K2699" s="10">
        <v>1.91084589688658</v>
      </c>
      <c r="L2699" s="11">
        <v>1.5651117520068601E-3</v>
      </c>
      <c r="M2699" s="11">
        <v>6.6968943913805297E-3</v>
      </c>
      <c r="N2699" s="5"/>
    </row>
    <row r="2700" spans="1:14" x14ac:dyDescent="0.35">
      <c r="A2700" s="1" t="s">
        <v>4366</v>
      </c>
      <c r="B2700" s="1" t="s">
        <v>4367</v>
      </c>
      <c r="C2700" s="1" t="s">
        <v>23</v>
      </c>
      <c r="D2700" s="1" t="s">
        <v>27</v>
      </c>
      <c r="E2700" s="2">
        <v>32958437</v>
      </c>
      <c r="F2700" s="2">
        <v>33082102</v>
      </c>
      <c r="G2700" s="1" t="s">
        <v>10</v>
      </c>
      <c r="H2700" s="2">
        <v>34.116909914395698</v>
      </c>
      <c r="I2700" s="2">
        <v>13.7312481395875</v>
      </c>
      <c r="J2700" s="2">
        <v>54.502571689203798</v>
      </c>
      <c r="K2700" s="10">
        <v>1.91367494842529</v>
      </c>
      <c r="L2700" s="11">
        <v>1.71794595494143E-7</v>
      </c>
      <c r="M2700" s="11">
        <v>1.68806445650817E-6</v>
      </c>
      <c r="N2700" s="5"/>
    </row>
    <row r="2701" spans="1:14" x14ac:dyDescent="0.35">
      <c r="A2701" s="1" t="s">
        <v>5668</v>
      </c>
      <c r="B2701" s="1" t="s">
        <v>5669</v>
      </c>
      <c r="C2701" s="1" t="s">
        <v>3010</v>
      </c>
      <c r="D2701" s="1" t="s">
        <v>17</v>
      </c>
      <c r="E2701" s="2">
        <v>174057641</v>
      </c>
      <c r="F2701" s="2">
        <v>174057864</v>
      </c>
      <c r="G2701" s="1" t="s">
        <v>10</v>
      </c>
      <c r="H2701" s="2">
        <v>6.9379422389626697</v>
      </c>
      <c r="I2701" s="2">
        <v>2.3269742704970802</v>
      </c>
      <c r="J2701" s="2">
        <v>11.5489102074283</v>
      </c>
      <c r="K2701" s="10">
        <v>1.9152794666373101</v>
      </c>
      <c r="L2701" s="11">
        <v>9.8785588550879405E-3</v>
      </c>
      <c r="M2701" s="11">
        <v>3.26602183901092E-2</v>
      </c>
      <c r="N2701" s="5"/>
    </row>
    <row r="2702" spans="1:14" x14ac:dyDescent="0.35">
      <c r="A2702" s="1" t="s">
        <v>5518</v>
      </c>
      <c r="B2702" s="1" t="s">
        <v>5519</v>
      </c>
      <c r="C2702" s="1" t="s">
        <v>23</v>
      </c>
      <c r="D2702" s="1" t="s">
        <v>32</v>
      </c>
      <c r="E2702" s="2">
        <v>38418483</v>
      </c>
      <c r="F2702" s="2">
        <v>38419202</v>
      </c>
      <c r="G2702" s="1" t="s">
        <v>12</v>
      </c>
      <c r="H2702" s="2">
        <v>10.1488256613006</v>
      </c>
      <c r="I2702" s="2">
        <v>3.6618419325786098</v>
      </c>
      <c r="J2702" s="2">
        <v>16.635809390022501</v>
      </c>
      <c r="K2702" s="10">
        <v>1.9195357958671999</v>
      </c>
      <c r="L2702" s="11">
        <v>3.7598354222201599E-3</v>
      </c>
      <c r="M2702" s="11">
        <v>1.4319650668325599E-2</v>
      </c>
      <c r="N2702" s="5"/>
    </row>
    <row r="2703" spans="1:14" x14ac:dyDescent="0.35">
      <c r="A2703" s="1" t="s">
        <v>2435</v>
      </c>
      <c r="B2703" s="1" t="s">
        <v>2436</v>
      </c>
      <c r="C2703" s="1" t="s">
        <v>8</v>
      </c>
      <c r="D2703" s="1" t="s">
        <v>11</v>
      </c>
      <c r="E2703" s="2">
        <v>58526871</v>
      </c>
      <c r="F2703" s="2">
        <v>58578220</v>
      </c>
      <c r="G2703" s="1" t="s">
        <v>12</v>
      </c>
      <c r="H2703" s="2">
        <v>145.21319322334699</v>
      </c>
      <c r="I2703" s="2">
        <v>60.114614204314101</v>
      </c>
      <c r="J2703" s="2">
        <v>230.31177224237999</v>
      </c>
      <c r="K2703" s="10">
        <v>1.9202493765694</v>
      </c>
      <c r="L2703" s="11">
        <v>2.9577462272022698E-23</v>
      </c>
      <c r="M2703" s="11">
        <v>1.2521600835112401E-21</v>
      </c>
      <c r="N2703" s="5"/>
    </row>
    <row r="2704" spans="1:14" x14ac:dyDescent="0.35">
      <c r="A2704" s="1" t="s">
        <v>4970</v>
      </c>
      <c r="B2704" s="1" t="s">
        <v>4971</v>
      </c>
      <c r="C2704" s="1" t="s">
        <v>8</v>
      </c>
      <c r="D2704" s="1" t="s">
        <v>54</v>
      </c>
      <c r="E2704" s="2">
        <v>48455574</v>
      </c>
      <c r="F2704" s="2">
        <v>48466980</v>
      </c>
      <c r="G2704" s="1" t="s">
        <v>10</v>
      </c>
      <c r="H2704" s="2">
        <v>16.631615884765498</v>
      </c>
      <c r="I2704" s="2">
        <v>6.36592548972415</v>
      </c>
      <c r="J2704" s="2">
        <v>26.897306279806902</v>
      </c>
      <c r="K2704" s="10">
        <v>1.92118711561421</v>
      </c>
      <c r="L2704" s="11">
        <v>1.6020507999353899E-4</v>
      </c>
      <c r="M2704" s="11">
        <v>8.8986501751706602E-4</v>
      </c>
      <c r="N2704" s="5"/>
    </row>
    <row r="2705" spans="1:14" x14ac:dyDescent="0.35">
      <c r="A2705" s="1" t="s">
        <v>3786</v>
      </c>
      <c r="B2705" s="1" t="s">
        <v>3787</v>
      </c>
      <c r="C2705" s="1" t="s">
        <v>8</v>
      </c>
      <c r="D2705" s="1" t="s">
        <v>29</v>
      </c>
      <c r="E2705" s="2">
        <v>86510527</v>
      </c>
      <c r="F2705" s="2">
        <v>86515422</v>
      </c>
      <c r="G2705" s="1" t="s">
        <v>10</v>
      </c>
      <c r="H2705" s="2">
        <v>52.178302028364399</v>
      </c>
      <c r="I2705" s="2">
        <v>21.207161738779</v>
      </c>
      <c r="J2705" s="2">
        <v>83.149442317949806</v>
      </c>
      <c r="K2705" s="10">
        <v>1.9219286942800999</v>
      </c>
      <c r="L2705" s="11">
        <v>5.6818834891290302E-3</v>
      </c>
      <c r="M2705" s="11">
        <v>2.0510583731355701E-2</v>
      </c>
      <c r="N2705" s="5"/>
    </row>
    <row r="2706" spans="1:14" x14ac:dyDescent="0.35">
      <c r="A2706" s="1" t="s">
        <v>4434</v>
      </c>
      <c r="B2706" s="1" t="s">
        <v>4435</v>
      </c>
      <c r="C2706" s="1" t="s">
        <v>8</v>
      </c>
      <c r="D2706" s="1" t="s">
        <v>54</v>
      </c>
      <c r="E2706" s="2">
        <v>45071500</v>
      </c>
      <c r="F2706" s="2">
        <v>45076587</v>
      </c>
      <c r="G2706" s="1" t="s">
        <v>12</v>
      </c>
      <c r="H2706" s="2">
        <v>28.4505329275928</v>
      </c>
      <c r="I2706" s="2">
        <v>11.286520217367199</v>
      </c>
      <c r="J2706" s="2">
        <v>45.614545637818402</v>
      </c>
      <c r="K2706" s="10">
        <v>1.9237038306429599</v>
      </c>
      <c r="L2706" s="11">
        <v>3.5242632819738299E-6</v>
      </c>
      <c r="M2706" s="11">
        <v>2.76542124167031E-5</v>
      </c>
      <c r="N2706" s="5"/>
    </row>
    <row r="2707" spans="1:14" x14ac:dyDescent="0.35">
      <c r="A2707" s="1" t="s">
        <v>5014</v>
      </c>
      <c r="B2707" s="1" t="s">
        <v>5015</v>
      </c>
      <c r="C2707" s="1" t="s">
        <v>23</v>
      </c>
      <c r="D2707" s="1" t="s">
        <v>39</v>
      </c>
      <c r="E2707" s="2">
        <v>35595901</v>
      </c>
      <c r="F2707" s="2">
        <v>35597599</v>
      </c>
      <c r="G2707" s="1" t="s">
        <v>10</v>
      </c>
      <c r="H2707" s="2">
        <v>25.5152421033794</v>
      </c>
      <c r="I2707" s="2">
        <v>10.0350579740265</v>
      </c>
      <c r="J2707" s="2">
        <v>40.995426232732299</v>
      </c>
      <c r="K2707" s="10">
        <v>1.92813800195843</v>
      </c>
      <c r="L2707" s="11">
        <v>1.5424088252964901E-4</v>
      </c>
      <c r="M2707" s="11">
        <v>8.5918137766753503E-4</v>
      </c>
      <c r="N2707" s="5"/>
    </row>
    <row r="2708" spans="1:14" x14ac:dyDescent="0.35">
      <c r="A2708" s="1" t="s">
        <v>5090</v>
      </c>
      <c r="B2708" s="1" t="s">
        <v>5091</v>
      </c>
      <c r="C2708" s="1" t="s">
        <v>8</v>
      </c>
      <c r="D2708" s="1" t="s">
        <v>30</v>
      </c>
      <c r="E2708" s="2">
        <v>57623409</v>
      </c>
      <c r="F2708" s="2">
        <v>57633239</v>
      </c>
      <c r="G2708" s="1" t="s">
        <v>12</v>
      </c>
      <c r="H2708" s="2">
        <v>13.841290392892899</v>
      </c>
      <c r="I2708" s="2">
        <v>5.1412447216061699</v>
      </c>
      <c r="J2708" s="2">
        <v>22.5413360641796</v>
      </c>
      <c r="K2708" s="10">
        <v>1.9385932022703001</v>
      </c>
      <c r="L2708" s="11">
        <v>4.9224680498308096E-4</v>
      </c>
      <c r="M2708" s="11">
        <v>2.4224885481086201E-3</v>
      </c>
      <c r="N2708" s="5"/>
    </row>
    <row r="2709" spans="1:14" x14ac:dyDescent="0.35">
      <c r="A2709" s="1" t="s">
        <v>1316</v>
      </c>
      <c r="B2709" s="1" t="s">
        <v>1317</v>
      </c>
      <c r="C2709" s="1" t="s">
        <v>8</v>
      </c>
      <c r="D2709" s="1" t="s">
        <v>9</v>
      </c>
      <c r="E2709" s="2">
        <v>77888513</v>
      </c>
      <c r="F2709" s="2">
        <v>77943895</v>
      </c>
      <c r="G2709" s="1" t="s">
        <v>10</v>
      </c>
      <c r="H2709" s="2">
        <v>370.48535889996799</v>
      </c>
      <c r="I2709" s="2">
        <v>151.264571120189</v>
      </c>
      <c r="J2709" s="2">
        <v>589.70614667974701</v>
      </c>
      <c r="K2709" s="10">
        <v>1.95586032923896</v>
      </c>
      <c r="L2709" s="11">
        <v>1.31326327524516E-30</v>
      </c>
      <c r="M2709" s="11">
        <v>8.7066877293517698E-29</v>
      </c>
      <c r="N2709" s="5"/>
    </row>
    <row r="2710" spans="1:14" x14ac:dyDescent="0.35">
      <c r="A2710" s="1" t="s">
        <v>5126</v>
      </c>
      <c r="B2710" s="1" t="s">
        <v>5127</v>
      </c>
      <c r="C2710" s="1" t="s">
        <v>8</v>
      </c>
      <c r="D2710" s="1" t="s">
        <v>9</v>
      </c>
      <c r="E2710" s="2">
        <v>143894544</v>
      </c>
      <c r="F2710" s="2">
        <v>143905966</v>
      </c>
      <c r="G2710" s="1" t="s">
        <v>12</v>
      </c>
      <c r="H2710" s="2">
        <v>14.222352166841899</v>
      </c>
      <c r="I2710" s="2">
        <v>5.2368505121223201</v>
      </c>
      <c r="J2710" s="2">
        <v>23.2078538215615</v>
      </c>
      <c r="K2710" s="10">
        <v>1.95658559579505</v>
      </c>
      <c r="L2710" s="11">
        <v>3.4080027059389299E-4</v>
      </c>
      <c r="M2710" s="11">
        <v>1.7461417188871699E-3</v>
      </c>
      <c r="N2710" s="5"/>
    </row>
    <row r="2711" spans="1:14" x14ac:dyDescent="0.35">
      <c r="A2711" s="1" t="s">
        <v>2141</v>
      </c>
      <c r="B2711" s="1" t="s">
        <v>2142</v>
      </c>
      <c r="C2711" s="1" t="s">
        <v>8</v>
      </c>
      <c r="D2711" s="1" t="s">
        <v>29</v>
      </c>
      <c r="E2711" s="2">
        <v>88803789</v>
      </c>
      <c r="F2711" s="2">
        <v>88809258</v>
      </c>
      <c r="G2711" s="1" t="s">
        <v>10</v>
      </c>
      <c r="H2711" s="2">
        <v>191.783273481111</v>
      </c>
      <c r="I2711" s="2">
        <v>77.831803024755303</v>
      </c>
      <c r="J2711" s="2">
        <v>305.73474393746602</v>
      </c>
      <c r="K2711" s="10">
        <v>1.9601419133150499</v>
      </c>
      <c r="L2711" s="11">
        <v>1.7232515165264299E-32</v>
      </c>
      <c r="M2711" s="11">
        <v>1.27746016429759E-30</v>
      </c>
      <c r="N2711" s="5"/>
    </row>
    <row r="2712" spans="1:14" x14ac:dyDescent="0.35">
      <c r="A2712" s="1" t="s">
        <v>685</v>
      </c>
      <c r="B2712" s="1" t="s">
        <v>686</v>
      </c>
      <c r="C2712" s="1" t="s">
        <v>8</v>
      </c>
      <c r="D2712" s="1" t="s">
        <v>14</v>
      </c>
      <c r="E2712" s="2">
        <v>134169246</v>
      </c>
      <c r="F2712" s="2">
        <v>134318112</v>
      </c>
      <c r="G2712" s="1" t="s">
        <v>12</v>
      </c>
      <c r="H2712" s="2">
        <v>549.39628338107696</v>
      </c>
      <c r="I2712" s="2">
        <v>223.31894070780001</v>
      </c>
      <c r="J2712" s="2">
        <v>875.47362605435399</v>
      </c>
      <c r="K2712" s="10">
        <v>1.9661592378408701</v>
      </c>
      <c r="L2712" s="11">
        <v>4.1228313886918198E-76</v>
      </c>
      <c r="M2712" s="11">
        <v>1.95767634237639E-73</v>
      </c>
      <c r="N2712" s="5"/>
    </row>
    <row r="2713" spans="1:14" x14ac:dyDescent="0.35">
      <c r="A2713" s="1" t="s">
        <v>4424</v>
      </c>
      <c r="B2713" s="1" t="s">
        <v>4425</v>
      </c>
      <c r="C2713" s="1" t="s">
        <v>8</v>
      </c>
      <c r="D2713" s="1" t="s">
        <v>21</v>
      </c>
      <c r="E2713" s="2">
        <v>50481543</v>
      </c>
      <c r="F2713" s="2">
        <v>50486440</v>
      </c>
      <c r="G2713" s="1" t="s">
        <v>10</v>
      </c>
      <c r="H2713" s="2">
        <v>31.907224831165699</v>
      </c>
      <c r="I2713" s="2">
        <v>12.4060517609017</v>
      </c>
      <c r="J2713" s="2">
        <v>51.408397901429701</v>
      </c>
      <c r="K2713" s="10">
        <v>1.96691359795423</v>
      </c>
      <c r="L2713" s="11">
        <v>1.14312451621446E-6</v>
      </c>
      <c r="M2713" s="11">
        <v>9.8016372012551492E-6</v>
      </c>
      <c r="N2713" s="5"/>
    </row>
    <row r="2714" spans="1:14" x14ac:dyDescent="0.35">
      <c r="A2714" s="1" t="s">
        <v>1344</v>
      </c>
      <c r="B2714" s="1" t="s">
        <v>1345</v>
      </c>
      <c r="C2714" s="1" t="s">
        <v>8</v>
      </c>
      <c r="D2714" s="1" t="s">
        <v>19</v>
      </c>
      <c r="E2714" s="2">
        <v>83255903</v>
      </c>
      <c r="F2714" s="2">
        <v>83284714</v>
      </c>
      <c r="G2714" s="1" t="s">
        <v>12</v>
      </c>
      <c r="H2714" s="2">
        <v>327.97375086907198</v>
      </c>
      <c r="I2714" s="2">
        <v>133.00435490161999</v>
      </c>
      <c r="J2714" s="2">
        <v>522.94314683652397</v>
      </c>
      <c r="K2714" s="10">
        <v>1.96713038671088</v>
      </c>
      <c r="L2714" s="11">
        <v>6.3699116462036898E-49</v>
      </c>
      <c r="M2714" s="11">
        <v>1.07608632415531E-46</v>
      </c>
      <c r="N2714" s="5"/>
    </row>
    <row r="2715" spans="1:14" x14ac:dyDescent="0.35">
      <c r="A2715" s="1" t="s">
        <v>1346</v>
      </c>
      <c r="B2715" s="1" t="s">
        <v>1347</v>
      </c>
      <c r="C2715" s="1" t="s">
        <v>8</v>
      </c>
      <c r="D2715" s="1" t="s">
        <v>29</v>
      </c>
      <c r="E2715" s="2">
        <v>87830023</v>
      </c>
      <c r="F2715" s="2">
        <v>87869507</v>
      </c>
      <c r="G2715" s="1" t="s">
        <v>12</v>
      </c>
      <c r="H2715" s="2">
        <v>331.49390800540198</v>
      </c>
      <c r="I2715" s="2">
        <v>134.23802669173301</v>
      </c>
      <c r="J2715" s="2">
        <v>528.74978931907003</v>
      </c>
      <c r="K2715" s="10">
        <v>1.96981023824084</v>
      </c>
      <c r="L2715" s="11">
        <v>5.9313828856720805E-53</v>
      </c>
      <c r="M2715" s="11">
        <v>1.22598195198086E-50</v>
      </c>
      <c r="N2715" s="5"/>
    </row>
    <row r="2716" spans="1:14" x14ac:dyDescent="0.35">
      <c r="A2716" s="1" t="s">
        <v>1468</v>
      </c>
      <c r="B2716" s="1" t="s">
        <v>1469</v>
      </c>
      <c r="C2716" s="1" t="s">
        <v>8</v>
      </c>
      <c r="D2716" s="1" t="s">
        <v>22</v>
      </c>
      <c r="E2716" s="2">
        <v>182143987</v>
      </c>
      <c r="F2716" s="2">
        <v>182803024</v>
      </c>
      <c r="G2716" s="1" t="s">
        <v>10</v>
      </c>
      <c r="H2716" s="2">
        <v>296.6969359862</v>
      </c>
      <c r="I2716" s="2">
        <v>119.89875234201099</v>
      </c>
      <c r="J2716" s="2">
        <v>473.49511963038901</v>
      </c>
      <c r="K2716" s="10">
        <v>1.9725938923791899</v>
      </c>
      <c r="L2716" s="11">
        <v>8.0472858251093894E-9</v>
      </c>
      <c r="M2716" s="11">
        <v>9.5335647108123402E-8</v>
      </c>
      <c r="N2716" s="5"/>
    </row>
    <row r="2717" spans="1:14" x14ac:dyDescent="0.35">
      <c r="A2717" s="1" t="s">
        <v>5650</v>
      </c>
      <c r="B2717" s="1" t="s">
        <v>5651</v>
      </c>
      <c r="C2717" s="1" t="s">
        <v>8</v>
      </c>
      <c r="D2717" s="1" t="s">
        <v>28</v>
      </c>
      <c r="E2717" s="2">
        <v>89605012</v>
      </c>
      <c r="F2717" s="2">
        <v>89606555</v>
      </c>
      <c r="G2717" s="1" t="s">
        <v>10</v>
      </c>
      <c r="H2717" s="2">
        <v>5.6271469270781997</v>
      </c>
      <c r="I2717" s="2">
        <v>1.6851954735072601</v>
      </c>
      <c r="J2717" s="2">
        <v>9.5690983806491303</v>
      </c>
      <c r="K2717" s="10">
        <v>1.9767532891514401</v>
      </c>
      <c r="L2717" s="11">
        <v>1.21028191177032E-2</v>
      </c>
      <c r="M2717" s="11">
        <v>3.8767151446452798E-2</v>
      </c>
      <c r="N2717" s="5"/>
    </row>
    <row r="2718" spans="1:14" x14ac:dyDescent="0.35">
      <c r="A2718" s="1" t="s">
        <v>4400</v>
      </c>
      <c r="B2718" s="1" t="s">
        <v>4401</v>
      </c>
      <c r="C2718" s="1" t="s">
        <v>8</v>
      </c>
      <c r="D2718" s="1" t="s">
        <v>27</v>
      </c>
      <c r="E2718" s="2">
        <v>68106117</v>
      </c>
      <c r="F2718" s="2">
        <v>68212017</v>
      </c>
      <c r="G2718" s="1" t="s">
        <v>10</v>
      </c>
      <c r="H2718" s="2">
        <v>29.597215933809899</v>
      </c>
      <c r="I2718" s="2">
        <v>11.389692765643099</v>
      </c>
      <c r="J2718" s="2">
        <v>47.804739101976701</v>
      </c>
      <c r="K2718" s="10">
        <v>1.97788083248077</v>
      </c>
      <c r="L2718" s="11">
        <v>2.4629078765865698E-6</v>
      </c>
      <c r="M2718" s="11">
        <v>1.9849003891628199E-5</v>
      </c>
      <c r="N2718" s="5"/>
    </row>
    <row r="2719" spans="1:14" x14ac:dyDescent="0.35">
      <c r="A2719" s="1" t="s">
        <v>2932</v>
      </c>
      <c r="B2719" s="1" t="s">
        <v>2933</v>
      </c>
      <c r="C2719" s="1" t="s">
        <v>8</v>
      </c>
      <c r="D2719" s="1" t="s">
        <v>17</v>
      </c>
      <c r="E2719" s="2">
        <v>45224466</v>
      </c>
      <c r="F2719" s="2">
        <v>45226287</v>
      </c>
      <c r="G2719" s="1" t="s">
        <v>12</v>
      </c>
      <c r="H2719" s="2">
        <v>97.861746162854502</v>
      </c>
      <c r="I2719" s="2">
        <v>38.898313086832403</v>
      </c>
      <c r="J2719" s="2">
        <v>156.82517923887701</v>
      </c>
      <c r="K2719" s="10">
        <v>1.9839277342897801</v>
      </c>
      <c r="L2719" s="11">
        <v>3.1595138539179602E-15</v>
      </c>
      <c r="M2719" s="11">
        <v>7.3914113048581294E-14</v>
      </c>
      <c r="N2719" s="5"/>
    </row>
    <row r="2720" spans="1:14" x14ac:dyDescent="0.35">
      <c r="A2720" s="1" t="s">
        <v>3013</v>
      </c>
      <c r="B2720" s="1" t="s">
        <v>3014</v>
      </c>
      <c r="C2720" s="1" t="s">
        <v>8</v>
      </c>
      <c r="D2720" s="1" t="s">
        <v>20</v>
      </c>
      <c r="E2720" s="2">
        <v>184598529</v>
      </c>
      <c r="F2720" s="2">
        <v>184939492</v>
      </c>
      <c r="G2720" s="1" t="s">
        <v>10</v>
      </c>
      <c r="H2720" s="2">
        <v>100.99567235106601</v>
      </c>
      <c r="I2720" s="2">
        <v>40.083607952587798</v>
      </c>
      <c r="J2720" s="2">
        <v>161.90773674954499</v>
      </c>
      <c r="K2720" s="10">
        <v>1.98742033192597</v>
      </c>
      <c r="L2720" s="11">
        <v>1.03694717447029E-16</v>
      </c>
      <c r="M2720" s="11">
        <v>2.7029858914345101E-15</v>
      </c>
      <c r="N2720" s="5"/>
    </row>
    <row r="2721" spans="1:14" x14ac:dyDescent="0.35">
      <c r="A2721" s="1" t="s">
        <v>159</v>
      </c>
      <c r="B2721" s="1" t="s">
        <v>160</v>
      </c>
      <c r="C2721" s="1" t="s">
        <v>8</v>
      </c>
      <c r="D2721" s="1" t="s">
        <v>20</v>
      </c>
      <c r="E2721" s="2">
        <v>102311502</v>
      </c>
      <c r="F2721" s="2">
        <v>102352037</v>
      </c>
      <c r="G2721" s="1" t="s">
        <v>10</v>
      </c>
      <c r="H2721" s="2">
        <v>1287.65493785995</v>
      </c>
      <c r="I2721" s="2">
        <v>517.06070531472096</v>
      </c>
      <c r="J2721" s="2">
        <v>2058.2491704051899</v>
      </c>
      <c r="K2721" s="10">
        <v>1.9909253424698901</v>
      </c>
      <c r="L2721" s="11">
        <v>2.3064081413006199E-110</v>
      </c>
      <c r="M2721" s="11">
        <v>2.8943774738936202E-107</v>
      </c>
      <c r="N2721" s="5"/>
    </row>
    <row r="2722" spans="1:14" x14ac:dyDescent="0.35">
      <c r="A2722" s="1" t="s">
        <v>2662</v>
      </c>
      <c r="B2722" s="1" t="s">
        <v>2663</v>
      </c>
      <c r="C2722" s="1" t="s">
        <v>8</v>
      </c>
      <c r="D2722" s="1" t="s">
        <v>30</v>
      </c>
      <c r="E2722" s="2">
        <v>119178642</v>
      </c>
      <c r="F2722" s="2">
        <v>119221131</v>
      </c>
      <c r="G2722" s="1" t="s">
        <v>10</v>
      </c>
      <c r="H2722" s="2">
        <v>130.01422572522401</v>
      </c>
      <c r="I2722" s="2">
        <v>51.436847959612301</v>
      </c>
      <c r="J2722" s="2">
        <v>208.59160349083501</v>
      </c>
      <c r="K2722" s="10">
        <v>1.99892805062551</v>
      </c>
      <c r="L2722" s="11">
        <v>9.6340046380652499E-20</v>
      </c>
      <c r="M2722" s="11">
        <v>3.1637350931994099E-18</v>
      </c>
      <c r="N2722" s="5"/>
    </row>
    <row r="2723" spans="1:14" x14ac:dyDescent="0.35">
      <c r="A2723" s="1" t="s">
        <v>5704</v>
      </c>
      <c r="B2723" s="1" t="s">
        <v>5705</v>
      </c>
      <c r="C2723" s="1" t="s">
        <v>23</v>
      </c>
      <c r="D2723" s="1" t="s">
        <v>27</v>
      </c>
      <c r="E2723" s="2">
        <v>27564430</v>
      </c>
      <c r="F2723" s="2">
        <v>27594588</v>
      </c>
      <c r="G2723" s="1" t="s">
        <v>10</v>
      </c>
      <c r="H2723" s="2">
        <v>6.2008367599245897</v>
      </c>
      <c r="I2723" s="2">
        <v>1.8664595651078</v>
      </c>
      <c r="J2723" s="2">
        <v>10.535213954741399</v>
      </c>
      <c r="K2723" s="10">
        <v>2.00870292999813</v>
      </c>
      <c r="L2723" s="11">
        <v>1.0912617209089599E-2</v>
      </c>
      <c r="M2723" s="11">
        <v>3.5557079329839598E-2</v>
      </c>
      <c r="N2723" s="5"/>
    </row>
    <row r="2724" spans="1:14" x14ac:dyDescent="0.35">
      <c r="A2724" s="1" t="s">
        <v>5420</v>
      </c>
      <c r="B2724" s="1" t="s">
        <v>5421</v>
      </c>
      <c r="C2724" s="1" t="s">
        <v>1952</v>
      </c>
      <c r="D2724" s="1" t="s">
        <v>30</v>
      </c>
      <c r="E2724" s="2">
        <v>100026248</v>
      </c>
      <c r="F2724" s="2">
        <v>100027540</v>
      </c>
      <c r="G2724" s="1" t="s">
        <v>12</v>
      </c>
      <c r="H2724" s="2">
        <v>8.7596436916567999</v>
      </c>
      <c r="I2724" s="2">
        <v>2.8804378286944301</v>
      </c>
      <c r="J2724" s="2">
        <v>14.638849554619201</v>
      </c>
      <c r="K2724" s="10">
        <v>2.01084304156142</v>
      </c>
      <c r="L2724" s="11">
        <v>2.4741415911660801E-3</v>
      </c>
      <c r="M2724" s="11">
        <v>9.9674830578300507E-3</v>
      </c>
      <c r="N2724" s="5"/>
    </row>
    <row r="2725" spans="1:14" x14ac:dyDescent="0.35">
      <c r="A2725" s="1" t="s">
        <v>5036</v>
      </c>
      <c r="B2725" s="1" t="s">
        <v>5037</v>
      </c>
      <c r="C2725" s="1" t="s">
        <v>23</v>
      </c>
      <c r="D2725" s="1" t="s">
        <v>20</v>
      </c>
      <c r="E2725" s="2">
        <v>217261699</v>
      </c>
      <c r="F2725" s="2">
        <v>217336120</v>
      </c>
      <c r="G2725" s="1" t="s">
        <v>10</v>
      </c>
      <c r="H2725" s="2">
        <v>18.5815777845485</v>
      </c>
      <c r="I2725" s="2">
        <v>6.7824206787352201</v>
      </c>
      <c r="J2725" s="2">
        <v>30.3807348903619</v>
      </c>
      <c r="K2725" s="10">
        <v>2.0115882660750799</v>
      </c>
      <c r="L2725" s="11">
        <v>5.8866058821403703E-5</v>
      </c>
      <c r="M2725" s="11">
        <v>3.5996923485693199E-4</v>
      </c>
      <c r="N2725" s="5"/>
    </row>
    <row r="2726" spans="1:14" x14ac:dyDescent="0.35">
      <c r="A2726" s="1" t="s">
        <v>5432</v>
      </c>
      <c r="B2726" s="1" t="s">
        <v>5433</v>
      </c>
      <c r="C2726" s="1" t="s">
        <v>8</v>
      </c>
      <c r="D2726" s="1" t="s">
        <v>20</v>
      </c>
      <c r="E2726" s="2">
        <v>26692690</v>
      </c>
      <c r="F2726" s="2">
        <v>26733420</v>
      </c>
      <c r="G2726" s="1" t="s">
        <v>10</v>
      </c>
      <c r="H2726" s="2">
        <v>7.93906542066585</v>
      </c>
      <c r="I2726" s="2">
        <v>2.5522578784758201</v>
      </c>
      <c r="J2726" s="2">
        <v>13.3258729628559</v>
      </c>
      <c r="K2726" s="10">
        <v>2.0118148298837699</v>
      </c>
      <c r="L2726" s="11">
        <v>4.9289030530463998E-3</v>
      </c>
      <c r="M2726" s="11">
        <v>1.8116296598111301E-2</v>
      </c>
      <c r="N2726" s="5"/>
    </row>
    <row r="2727" spans="1:14" x14ac:dyDescent="0.35">
      <c r="A2727" s="1" t="s">
        <v>4062</v>
      </c>
      <c r="B2727" s="1" t="s">
        <v>4063</v>
      </c>
      <c r="C2727" s="1" t="s">
        <v>8</v>
      </c>
      <c r="D2727" s="1" t="s">
        <v>9</v>
      </c>
      <c r="E2727" s="2">
        <v>52895910</v>
      </c>
      <c r="F2727" s="2">
        <v>52927212</v>
      </c>
      <c r="G2727" s="1" t="s">
        <v>12</v>
      </c>
      <c r="H2727" s="2">
        <v>50.924821004687601</v>
      </c>
      <c r="I2727" s="2">
        <v>19.609877448699699</v>
      </c>
      <c r="J2727" s="2">
        <v>82.239764560675397</v>
      </c>
      <c r="K2727" s="10">
        <v>2.01393695820135</v>
      </c>
      <c r="L2727" s="11">
        <v>2.01243458218355E-9</v>
      </c>
      <c r="M2727" s="11">
        <v>2.59021708237237E-8</v>
      </c>
      <c r="N2727" s="5"/>
    </row>
    <row r="2728" spans="1:14" x14ac:dyDescent="0.35">
      <c r="A2728" s="1" t="s">
        <v>3982</v>
      </c>
      <c r="B2728" s="1" t="s">
        <v>3983</v>
      </c>
      <c r="C2728" s="1" t="s">
        <v>8</v>
      </c>
      <c r="D2728" s="1" t="s">
        <v>9</v>
      </c>
      <c r="E2728" s="2">
        <v>23506438</v>
      </c>
      <c r="F2728" s="2">
        <v>23531233</v>
      </c>
      <c r="G2728" s="1" t="s">
        <v>12</v>
      </c>
      <c r="H2728" s="2">
        <v>46.73907684049</v>
      </c>
      <c r="I2728" s="2">
        <v>17.917115217432698</v>
      </c>
      <c r="J2728" s="2">
        <v>75.561038463547305</v>
      </c>
      <c r="K2728" s="10">
        <v>2.0169182981091001</v>
      </c>
      <c r="L2728" s="11">
        <v>6.8811115007632599E-10</v>
      </c>
      <c r="M2728" s="11">
        <v>9.3934924597443406E-9</v>
      </c>
      <c r="N2728" s="5"/>
    </row>
    <row r="2729" spans="1:14" x14ac:dyDescent="0.35">
      <c r="A2729" s="1" t="s">
        <v>5528</v>
      </c>
      <c r="B2729" s="1" t="s">
        <v>5529</v>
      </c>
      <c r="C2729" s="1" t="s">
        <v>8</v>
      </c>
      <c r="D2729" s="1" t="s">
        <v>13</v>
      </c>
      <c r="E2729" s="2">
        <v>104474678</v>
      </c>
      <c r="F2729" s="2">
        <v>104605647</v>
      </c>
      <c r="G2729" s="1" t="s">
        <v>12</v>
      </c>
      <c r="H2729" s="2">
        <v>7.0777284526392501</v>
      </c>
      <c r="I2729" s="2">
        <v>2.1946395153263998</v>
      </c>
      <c r="J2729" s="2">
        <v>11.9608173899521</v>
      </c>
      <c r="K2729" s="10">
        <v>2.02043165537542</v>
      </c>
      <c r="L2729" s="11">
        <v>6.1273582081457396E-3</v>
      </c>
      <c r="M2729" s="11">
        <v>2.1796225219459901E-2</v>
      </c>
      <c r="N2729" s="5"/>
    </row>
    <row r="2730" spans="1:14" x14ac:dyDescent="0.35">
      <c r="A2730" s="1" t="s">
        <v>5690</v>
      </c>
      <c r="B2730" s="1" t="s">
        <v>5691</v>
      </c>
      <c r="C2730" s="1" t="s">
        <v>1952</v>
      </c>
      <c r="D2730" s="1" t="s">
        <v>11</v>
      </c>
      <c r="E2730" s="2">
        <v>20131730</v>
      </c>
      <c r="F2730" s="2">
        <v>20135465</v>
      </c>
      <c r="G2730" s="1" t="s">
        <v>10</v>
      </c>
      <c r="H2730" s="2">
        <v>5.5473833062794702</v>
      </c>
      <c r="I2730" s="2">
        <v>1.58229913126741</v>
      </c>
      <c r="J2730" s="2">
        <v>9.5124674812915302</v>
      </c>
      <c r="K2730" s="10">
        <v>2.02537330176439</v>
      </c>
      <c r="L2730" s="11">
        <v>1.17144280614818E-2</v>
      </c>
      <c r="M2730" s="11">
        <v>3.7742671302434402E-2</v>
      </c>
      <c r="N2730" s="5"/>
    </row>
    <row r="2731" spans="1:14" x14ac:dyDescent="0.35">
      <c r="A2731" s="1" t="s">
        <v>4893</v>
      </c>
      <c r="B2731" s="1" t="s">
        <v>4894</v>
      </c>
      <c r="C2731" s="1" t="s">
        <v>8</v>
      </c>
      <c r="D2731" s="1" t="s">
        <v>54</v>
      </c>
      <c r="E2731" s="2">
        <v>35754566</v>
      </c>
      <c r="F2731" s="2">
        <v>35758079</v>
      </c>
      <c r="G2731" s="1" t="s">
        <v>12</v>
      </c>
      <c r="H2731" s="2">
        <v>19.771264838646101</v>
      </c>
      <c r="I2731" s="2">
        <v>7.1814016205547704</v>
      </c>
      <c r="J2731" s="2">
        <v>32.361128056737499</v>
      </c>
      <c r="K2731" s="10">
        <v>2.0277481432462099</v>
      </c>
      <c r="L2731" s="11">
        <v>1.89677349159931E-4</v>
      </c>
      <c r="M2731" s="11">
        <v>1.0342772648637001E-3</v>
      </c>
      <c r="N2731" s="5"/>
    </row>
    <row r="2732" spans="1:14" x14ac:dyDescent="0.35">
      <c r="A2732" s="1" t="s">
        <v>3456</v>
      </c>
      <c r="B2732" s="1" t="s">
        <v>3457</v>
      </c>
      <c r="C2732" s="1" t="s">
        <v>8</v>
      </c>
      <c r="D2732" s="1" t="s">
        <v>20</v>
      </c>
      <c r="E2732" s="2">
        <v>40097270</v>
      </c>
      <c r="F2732" s="2">
        <v>40611053</v>
      </c>
      <c r="G2732" s="1" t="s">
        <v>12</v>
      </c>
      <c r="H2732" s="2">
        <v>78.984916468829098</v>
      </c>
      <c r="I2732" s="2">
        <v>30.475545069076201</v>
      </c>
      <c r="J2732" s="2">
        <v>127.49428786858201</v>
      </c>
      <c r="K2732" s="10">
        <v>2.02940096001196</v>
      </c>
      <c r="L2732" s="11">
        <v>1.8113998758496599E-14</v>
      </c>
      <c r="M2732" s="11">
        <v>3.9533521017146201E-13</v>
      </c>
      <c r="N2732" s="5"/>
    </row>
    <row r="2733" spans="1:14" x14ac:dyDescent="0.35">
      <c r="A2733" s="1" t="s">
        <v>5170</v>
      </c>
      <c r="B2733" s="1" t="s">
        <v>5171</v>
      </c>
      <c r="C2733" s="1" t="s">
        <v>8</v>
      </c>
      <c r="D2733" s="1" t="s">
        <v>15</v>
      </c>
      <c r="E2733" s="2">
        <v>120464300</v>
      </c>
      <c r="F2733" s="2">
        <v>120687332</v>
      </c>
      <c r="G2733" s="1" t="s">
        <v>10</v>
      </c>
      <c r="H2733" s="2">
        <v>12.121538350805601</v>
      </c>
      <c r="I2733" s="2">
        <v>4.14913811319063</v>
      </c>
      <c r="J2733" s="2">
        <v>20.093938588420698</v>
      </c>
      <c r="K2733" s="10">
        <v>2.0344256228147999</v>
      </c>
      <c r="L2733" s="11">
        <v>1.4872743638043001E-3</v>
      </c>
      <c r="M2733" s="11">
        <v>6.4059630541009301E-3</v>
      </c>
      <c r="N2733" s="5"/>
    </row>
    <row r="2734" spans="1:14" x14ac:dyDescent="0.35">
      <c r="A2734" s="1" t="s">
        <v>4568</v>
      </c>
      <c r="B2734" s="1" t="s">
        <v>4569</v>
      </c>
      <c r="C2734" s="1" t="s">
        <v>8</v>
      </c>
      <c r="D2734" s="1" t="s">
        <v>29</v>
      </c>
      <c r="E2734" s="2">
        <v>29900375</v>
      </c>
      <c r="F2734" s="2">
        <v>29919864</v>
      </c>
      <c r="G2734" s="1" t="s">
        <v>10</v>
      </c>
      <c r="H2734" s="2">
        <v>29.7646716588674</v>
      </c>
      <c r="I2734" s="2">
        <v>11.0490362376131</v>
      </c>
      <c r="J2734" s="2">
        <v>48.480307080121598</v>
      </c>
      <c r="K2734" s="10">
        <v>2.03793669917729</v>
      </c>
      <c r="L2734" s="11">
        <v>1.5953196533701799E-6</v>
      </c>
      <c r="M2734" s="11">
        <v>1.32960962950952E-5</v>
      </c>
      <c r="N2734" s="5"/>
    </row>
    <row r="2735" spans="1:14" x14ac:dyDescent="0.35">
      <c r="A2735" s="1" t="s">
        <v>1496</v>
      </c>
      <c r="B2735" s="1" t="s">
        <v>1497</v>
      </c>
      <c r="C2735" s="1" t="s">
        <v>8</v>
      </c>
      <c r="D2735" s="1" t="s">
        <v>28</v>
      </c>
      <c r="E2735" s="2">
        <v>5450503</v>
      </c>
      <c r="F2735" s="2">
        <v>5470566</v>
      </c>
      <c r="G2735" s="1" t="s">
        <v>10</v>
      </c>
      <c r="H2735" s="2">
        <v>274.48808803148501</v>
      </c>
      <c r="I2735" s="2">
        <v>106.159661238627</v>
      </c>
      <c r="J2735" s="2">
        <v>442.81651482434302</v>
      </c>
      <c r="K2735" s="10">
        <v>2.0502014270134601</v>
      </c>
      <c r="L2735" s="11">
        <v>8.3804550063061795E-35</v>
      </c>
      <c r="M2735" s="11">
        <v>7.1128605799900104E-33</v>
      </c>
      <c r="N2735" s="5"/>
    </row>
    <row r="2736" spans="1:14" x14ac:dyDescent="0.35">
      <c r="A2736" s="1" t="s">
        <v>5610</v>
      </c>
      <c r="B2736" s="1" t="s">
        <v>5611</v>
      </c>
      <c r="C2736" s="1" t="s">
        <v>8</v>
      </c>
      <c r="D2736" s="1" t="s">
        <v>30</v>
      </c>
      <c r="E2736" s="2">
        <v>21526296</v>
      </c>
      <c r="F2736" s="2">
        <v>21541249</v>
      </c>
      <c r="G2736" s="1" t="s">
        <v>10</v>
      </c>
      <c r="H2736" s="2">
        <v>6.8062951016115596</v>
      </c>
      <c r="I2736" s="2">
        <v>2.0355232849329901</v>
      </c>
      <c r="J2736" s="2">
        <v>11.5770669182901</v>
      </c>
      <c r="K2736" s="10">
        <v>2.05077836738662</v>
      </c>
      <c r="L2736" s="11">
        <v>6.1104022845133296E-3</v>
      </c>
      <c r="M2736" s="11">
        <v>2.1756997190283501E-2</v>
      </c>
      <c r="N2736" s="5"/>
    </row>
    <row r="2737" spans="1:14" x14ac:dyDescent="0.35">
      <c r="A2737" s="1" t="s">
        <v>233</v>
      </c>
      <c r="B2737" s="1" t="s">
        <v>234</v>
      </c>
      <c r="C2737" s="1" t="s">
        <v>8</v>
      </c>
      <c r="D2737" s="1" t="s">
        <v>22</v>
      </c>
      <c r="E2737" s="2">
        <v>69721167</v>
      </c>
      <c r="F2737" s="2">
        <v>69787961</v>
      </c>
      <c r="G2737" s="1" t="s">
        <v>12</v>
      </c>
      <c r="H2737" s="2">
        <v>985.62064402882299</v>
      </c>
      <c r="I2737" s="2">
        <v>380.87593615434901</v>
      </c>
      <c r="J2737" s="2">
        <v>1590.3653519033001</v>
      </c>
      <c r="K2737" s="10">
        <v>2.0590891765255002</v>
      </c>
      <c r="L2737" s="11">
        <v>1.5333054426263501E-101</v>
      </c>
      <c r="M2737" s="11">
        <v>1.6836652075939E-98</v>
      </c>
      <c r="N2737" s="5"/>
    </row>
    <row r="2738" spans="1:14" x14ac:dyDescent="0.35">
      <c r="A2738" s="1" t="s">
        <v>4596</v>
      </c>
      <c r="B2738" s="1" t="s">
        <v>4597</v>
      </c>
      <c r="C2738" s="1" t="s">
        <v>8</v>
      </c>
      <c r="D2738" s="1" t="s">
        <v>15</v>
      </c>
      <c r="E2738" s="2">
        <v>795606</v>
      </c>
      <c r="F2738" s="2">
        <v>850986</v>
      </c>
      <c r="G2738" s="1" t="s">
        <v>12</v>
      </c>
      <c r="H2738" s="2">
        <v>30.120924840817398</v>
      </c>
      <c r="I2738" s="2">
        <v>11.041745685889399</v>
      </c>
      <c r="J2738" s="2">
        <v>49.200103995745401</v>
      </c>
      <c r="K2738" s="10">
        <v>2.0596457988586199</v>
      </c>
      <c r="L2738" s="11">
        <v>5.1273778281364103E-6</v>
      </c>
      <c r="M2738" s="11">
        <v>3.8963192501093698E-5</v>
      </c>
      <c r="N2738" s="5"/>
    </row>
    <row r="2739" spans="1:14" x14ac:dyDescent="0.35">
      <c r="A2739" s="1" t="s">
        <v>3902</v>
      </c>
      <c r="B2739" s="1" t="s">
        <v>3903</v>
      </c>
      <c r="C2739" s="1" t="s">
        <v>1028</v>
      </c>
      <c r="D2739" s="1" t="s">
        <v>30</v>
      </c>
      <c r="E2739" s="2">
        <v>65758020</v>
      </c>
      <c r="F2739" s="2">
        <v>65826997</v>
      </c>
      <c r="G2739" s="1" t="s">
        <v>12</v>
      </c>
      <c r="H2739" s="2">
        <v>47.529609765963698</v>
      </c>
      <c r="I2739" s="2">
        <v>17.748051497607499</v>
      </c>
      <c r="J2739" s="2">
        <v>77.311168034319905</v>
      </c>
      <c r="K2739" s="10">
        <v>2.06247740361193</v>
      </c>
      <c r="L2739" s="11">
        <v>3.3013340515035E-10</v>
      </c>
      <c r="M2739" s="11">
        <v>4.7040663382696599E-9</v>
      </c>
      <c r="N2739" s="5"/>
    </row>
    <row r="2740" spans="1:14" x14ac:dyDescent="0.35">
      <c r="A2740" s="1" t="s">
        <v>4310</v>
      </c>
      <c r="B2740" s="1" t="s">
        <v>4311</v>
      </c>
      <c r="C2740" s="1" t="s">
        <v>8</v>
      </c>
      <c r="D2740" s="1" t="s">
        <v>18</v>
      </c>
      <c r="E2740" s="2">
        <v>48458537</v>
      </c>
      <c r="F2740" s="2">
        <v>48470260</v>
      </c>
      <c r="G2740" s="1" t="s">
        <v>12</v>
      </c>
      <c r="H2740" s="2">
        <v>31.326245028336299</v>
      </c>
      <c r="I2740" s="2">
        <v>11.472821978347801</v>
      </c>
      <c r="J2740" s="2">
        <v>51.179668078324802</v>
      </c>
      <c r="K2740" s="10">
        <v>2.06469985488715</v>
      </c>
      <c r="L2740" s="11">
        <v>3.6115465635263798E-6</v>
      </c>
      <c r="M2740" s="11">
        <v>2.8275963268536099E-5</v>
      </c>
      <c r="N2740" s="5"/>
    </row>
    <row r="2741" spans="1:14" x14ac:dyDescent="0.35">
      <c r="A2741" s="1" t="s">
        <v>5608</v>
      </c>
      <c r="B2741" s="1" t="s">
        <v>5609</v>
      </c>
      <c r="C2741" s="1" t="s">
        <v>23</v>
      </c>
      <c r="D2741" s="1" t="s">
        <v>27</v>
      </c>
      <c r="E2741" s="2">
        <v>15095385</v>
      </c>
      <c r="F2741" s="2">
        <v>15097319</v>
      </c>
      <c r="G2741" s="1" t="s">
        <v>12</v>
      </c>
      <c r="H2741" s="2">
        <v>7.4155909358604504</v>
      </c>
      <c r="I2741" s="2">
        <v>2.2313684799809201</v>
      </c>
      <c r="J2741" s="2">
        <v>12.59981339174</v>
      </c>
      <c r="K2741" s="10">
        <v>2.0733696770868502</v>
      </c>
      <c r="L2741" s="11">
        <v>3.4444642294969002E-3</v>
      </c>
      <c r="M2741" s="11">
        <v>1.3247765334507699E-2</v>
      </c>
      <c r="N2741" s="5"/>
    </row>
    <row r="2742" spans="1:14" x14ac:dyDescent="0.35">
      <c r="A2742" s="1" t="s">
        <v>5102</v>
      </c>
      <c r="B2742" s="1" t="s">
        <v>5103</v>
      </c>
      <c r="C2742" s="1" t="s">
        <v>1952</v>
      </c>
      <c r="D2742" s="1" t="s">
        <v>15</v>
      </c>
      <c r="E2742" s="2">
        <v>121363002</v>
      </c>
      <c r="F2742" s="2">
        <v>121365314</v>
      </c>
      <c r="G2742" s="1" t="s">
        <v>10</v>
      </c>
      <c r="H2742" s="2">
        <v>13.276169194572301</v>
      </c>
      <c r="I2742" s="2">
        <v>4.4773180634092302</v>
      </c>
      <c r="J2742" s="2">
        <v>22.075020325735402</v>
      </c>
      <c r="K2742" s="10">
        <v>2.0747903546357001</v>
      </c>
      <c r="L2742" s="11">
        <v>4.0913553050002903E-3</v>
      </c>
      <c r="M2742" s="11">
        <v>1.5425111878444199E-2</v>
      </c>
      <c r="N2742" s="5"/>
    </row>
    <row r="2743" spans="1:14" x14ac:dyDescent="0.35">
      <c r="A2743" s="1" t="s">
        <v>2672</v>
      </c>
      <c r="B2743" s="1" t="s">
        <v>2673</v>
      </c>
      <c r="C2743" s="1" t="s">
        <v>8</v>
      </c>
      <c r="D2743" s="1" t="s">
        <v>39</v>
      </c>
      <c r="E2743" s="2">
        <v>54901509</v>
      </c>
      <c r="F2743" s="2">
        <v>54959461</v>
      </c>
      <c r="G2743" s="1" t="s">
        <v>12</v>
      </c>
      <c r="H2743" s="2">
        <v>126.757667608464</v>
      </c>
      <c r="I2743" s="2">
        <v>47.9237502052518</v>
      </c>
      <c r="J2743" s="2">
        <v>205.59158501167701</v>
      </c>
      <c r="K2743" s="10">
        <v>2.0781745891644801</v>
      </c>
      <c r="L2743" s="11">
        <v>9.2309068407195005E-6</v>
      </c>
      <c r="M2743" s="11">
        <v>6.6822333038566497E-5</v>
      </c>
      <c r="N2743" s="5"/>
    </row>
    <row r="2744" spans="1:14" x14ac:dyDescent="0.35">
      <c r="A2744" s="1" t="s">
        <v>5230</v>
      </c>
      <c r="B2744" s="1" t="s">
        <v>5231</v>
      </c>
      <c r="C2744" s="1" t="s">
        <v>8</v>
      </c>
      <c r="D2744" s="1" t="s">
        <v>9</v>
      </c>
      <c r="E2744" s="2">
        <v>247416156</v>
      </c>
      <c r="F2744" s="2">
        <v>247449108</v>
      </c>
      <c r="G2744" s="1" t="s">
        <v>10</v>
      </c>
      <c r="H2744" s="2">
        <v>12.9584200474229</v>
      </c>
      <c r="I2744" s="2">
        <v>4.3403496942229403</v>
      </c>
      <c r="J2744" s="2">
        <v>21.576490400622902</v>
      </c>
      <c r="K2744" s="10">
        <v>2.0798151112478802</v>
      </c>
      <c r="L2744" s="11">
        <v>2.74787605199848E-3</v>
      </c>
      <c r="M2744" s="11">
        <v>1.0924968173243101E-2</v>
      </c>
      <c r="N2744" s="5"/>
    </row>
    <row r="2745" spans="1:14" x14ac:dyDescent="0.35">
      <c r="A2745" s="1" t="s">
        <v>5636</v>
      </c>
      <c r="B2745" s="1" t="s">
        <v>5637</v>
      </c>
      <c r="C2745" s="1" t="s">
        <v>23</v>
      </c>
      <c r="D2745" s="1" t="s">
        <v>11</v>
      </c>
      <c r="E2745" s="2">
        <v>29159956</v>
      </c>
      <c r="F2745" s="2">
        <v>29266734</v>
      </c>
      <c r="G2745" s="1" t="s">
        <v>10</v>
      </c>
      <c r="H2745" s="2">
        <v>6.7620439717643102</v>
      </c>
      <c r="I2745" s="2">
        <v>1.9693559073476501</v>
      </c>
      <c r="J2745" s="2">
        <v>11.554732036181001</v>
      </c>
      <c r="K2745" s="10">
        <v>2.0800093061603602</v>
      </c>
      <c r="L2745" s="11">
        <v>5.2588451019851398E-3</v>
      </c>
      <c r="M2745" s="11">
        <v>1.9172577214521001E-2</v>
      </c>
      <c r="N2745" s="5"/>
    </row>
    <row r="2746" spans="1:14" x14ac:dyDescent="0.35">
      <c r="A2746" s="1" t="s">
        <v>1256</v>
      </c>
      <c r="B2746" s="1" t="s">
        <v>1257</v>
      </c>
      <c r="C2746" s="1" t="s">
        <v>8</v>
      </c>
      <c r="D2746" s="1" t="s">
        <v>16</v>
      </c>
      <c r="E2746" s="2">
        <v>96142333</v>
      </c>
      <c r="F2746" s="2">
        <v>96160806</v>
      </c>
      <c r="G2746" s="1" t="s">
        <v>12</v>
      </c>
      <c r="H2746" s="2">
        <v>361.23162568347999</v>
      </c>
      <c r="I2746" s="2">
        <v>137.16822247496501</v>
      </c>
      <c r="J2746" s="2">
        <v>585.29502889199398</v>
      </c>
      <c r="K2746" s="10">
        <v>2.08520097819672</v>
      </c>
      <c r="L2746" s="11">
        <v>3.96884744899563E-48</v>
      </c>
      <c r="M2746" s="11">
        <v>6.5166991431218899E-46</v>
      </c>
      <c r="N2746" s="5"/>
    </row>
    <row r="2747" spans="1:14" x14ac:dyDescent="0.35">
      <c r="A2747" s="1" t="s">
        <v>4915</v>
      </c>
      <c r="B2747" s="1" t="s">
        <v>4916</v>
      </c>
      <c r="C2747" s="1" t="s">
        <v>3021</v>
      </c>
      <c r="D2747" s="1" t="s">
        <v>15</v>
      </c>
      <c r="E2747" s="2">
        <v>61375112</v>
      </c>
      <c r="F2747" s="2">
        <v>61375855</v>
      </c>
      <c r="G2747" s="1" t="s">
        <v>10</v>
      </c>
      <c r="H2747" s="2">
        <v>25.427231934448699</v>
      </c>
      <c r="I2747" s="2">
        <v>9.07729959859339</v>
      </c>
      <c r="J2747" s="2">
        <v>41.777164270304098</v>
      </c>
      <c r="K2747" s="10">
        <v>2.0857317549213699</v>
      </c>
      <c r="L2747" s="11">
        <v>6.8820139824457702E-6</v>
      </c>
      <c r="M2747" s="11">
        <v>5.10384565882608E-5</v>
      </c>
      <c r="N2747" s="5"/>
    </row>
    <row r="2748" spans="1:14" x14ac:dyDescent="0.35">
      <c r="A2748" s="1" t="s">
        <v>5548</v>
      </c>
      <c r="B2748" s="1" t="s">
        <v>5549</v>
      </c>
      <c r="C2748" s="1" t="s">
        <v>8</v>
      </c>
      <c r="D2748" s="1" t="s">
        <v>20</v>
      </c>
      <c r="E2748" s="2">
        <v>120735623</v>
      </c>
      <c r="F2748" s="2">
        <v>120992653</v>
      </c>
      <c r="G2748" s="1" t="s">
        <v>10</v>
      </c>
      <c r="H2748" s="2">
        <v>7.2102614845716104</v>
      </c>
      <c r="I2748" s="2">
        <v>2.1089812142420201</v>
      </c>
      <c r="J2748" s="2">
        <v>12.311541754901199</v>
      </c>
      <c r="K2748" s="10">
        <v>2.09816387072761</v>
      </c>
      <c r="L2748" s="11">
        <v>6.7879352486546196E-3</v>
      </c>
      <c r="M2748" s="11">
        <v>2.3784849298686302E-2</v>
      </c>
      <c r="N2748" s="5"/>
    </row>
    <row r="2749" spans="1:14" x14ac:dyDescent="0.35">
      <c r="A2749" s="1" t="s">
        <v>4350</v>
      </c>
      <c r="B2749" s="1" t="s">
        <v>4351</v>
      </c>
      <c r="C2749" s="1" t="s">
        <v>8</v>
      </c>
      <c r="D2749" s="1" t="s">
        <v>11</v>
      </c>
      <c r="E2749" s="2">
        <v>68683779</v>
      </c>
      <c r="F2749" s="2">
        <v>68691175</v>
      </c>
      <c r="G2749" s="1" t="s">
        <v>10</v>
      </c>
      <c r="H2749" s="2">
        <v>28.268290476384799</v>
      </c>
      <c r="I2749" s="2">
        <v>10.0671533246654</v>
      </c>
      <c r="J2749" s="2">
        <v>46.469427628104299</v>
      </c>
      <c r="K2749" s="10">
        <v>2.10071447215075</v>
      </c>
      <c r="L2749" s="11">
        <v>3.8106822325206001E-6</v>
      </c>
      <c r="M2749" s="11">
        <v>2.9636952697279501E-5</v>
      </c>
      <c r="N2749" s="5"/>
    </row>
    <row r="2750" spans="1:14" x14ac:dyDescent="0.35">
      <c r="A2750" s="1" t="s">
        <v>3026</v>
      </c>
      <c r="B2750" s="1" t="s">
        <v>3027</v>
      </c>
      <c r="C2750" s="1" t="s">
        <v>8</v>
      </c>
      <c r="D2750" s="1" t="s">
        <v>18</v>
      </c>
      <c r="E2750" s="2">
        <v>105822539</v>
      </c>
      <c r="F2750" s="2">
        <v>105958610</v>
      </c>
      <c r="G2750" s="1" t="s">
        <v>10</v>
      </c>
      <c r="H2750" s="2">
        <v>103.551539844755</v>
      </c>
      <c r="I2750" s="2">
        <v>38.5188230685119</v>
      </c>
      <c r="J2750" s="2">
        <v>168.58425662099901</v>
      </c>
      <c r="K2750" s="10">
        <v>2.10139035632261</v>
      </c>
      <c r="L2750" s="11">
        <v>2.0057743732746299E-14</v>
      </c>
      <c r="M2750" s="11">
        <v>4.3667224242951599E-13</v>
      </c>
      <c r="N2750" s="5"/>
    </row>
    <row r="2751" spans="1:14" x14ac:dyDescent="0.35">
      <c r="A2751" s="1" t="s">
        <v>5108</v>
      </c>
      <c r="B2751" s="1" t="s">
        <v>5109</v>
      </c>
      <c r="C2751" s="1" t="s">
        <v>3021</v>
      </c>
      <c r="D2751" s="1" t="s">
        <v>15</v>
      </c>
      <c r="E2751" s="2">
        <v>61347126</v>
      </c>
      <c r="F2751" s="2">
        <v>61347716</v>
      </c>
      <c r="G2751" s="1" t="s">
        <v>10</v>
      </c>
      <c r="H2751" s="2">
        <v>20.271572175858299</v>
      </c>
      <c r="I2751" s="2">
        <v>6.9709753220594504</v>
      </c>
      <c r="J2751" s="2">
        <v>33.572169029657097</v>
      </c>
      <c r="K2751" s="10">
        <v>2.11678295282741</v>
      </c>
      <c r="L2751" s="11">
        <v>7.8719319853202697E-5</v>
      </c>
      <c r="M2751" s="11">
        <v>4.6802698155699402E-4</v>
      </c>
      <c r="N2751" s="5"/>
    </row>
    <row r="2752" spans="1:14" x14ac:dyDescent="0.35">
      <c r="A2752" s="1" t="s">
        <v>5758</v>
      </c>
      <c r="B2752" s="1" t="s">
        <v>5759</v>
      </c>
      <c r="C2752" s="1" t="s">
        <v>23</v>
      </c>
      <c r="D2752" s="1" t="s">
        <v>29</v>
      </c>
      <c r="E2752" s="2">
        <v>85697335</v>
      </c>
      <c r="F2752" s="2">
        <v>85697868</v>
      </c>
      <c r="G2752" s="1" t="s">
        <v>12</v>
      </c>
      <c r="H2752" s="2">
        <v>5.0423535484695199</v>
      </c>
      <c r="I2752" s="2">
        <v>1.2614097327725</v>
      </c>
      <c r="J2752" s="2">
        <v>8.8232973641665406</v>
      </c>
      <c r="K2752" s="10">
        <v>2.1189849620438501</v>
      </c>
      <c r="L2752" s="11">
        <v>1.35783967613023E-2</v>
      </c>
      <c r="M2752" s="11">
        <v>4.2698917612192598E-2</v>
      </c>
      <c r="N2752" s="5"/>
    </row>
    <row r="2753" spans="1:14" x14ac:dyDescent="0.35">
      <c r="A2753" s="1" t="s">
        <v>4556</v>
      </c>
      <c r="B2753" s="1" t="s">
        <v>4557</v>
      </c>
      <c r="C2753" s="1" t="s">
        <v>8</v>
      </c>
      <c r="D2753" s="1" t="s">
        <v>32</v>
      </c>
      <c r="E2753" s="2">
        <v>50731580</v>
      </c>
      <c r="F2753" s="2">
        <v>50756795</v>
      </c>
      <c r="G2753" s="1" t="s">
        <v>10</v>
      </c>
      <c r="H2753" s="2">
        <v>26.222973978550002</v>
      </c>
      <c r="I2753" s="2">
        <v>9.1434669761787202</v>
      </c>
      <c r="J2753" s="2">
        <v>43.302480980921302</v>
      </c>
      <c r="K2753" s="10">
        <v>2.1268366521889601</v>
      </c>
      <c r="L2753" s="11">
        <v>8.4588085944691602E-7</v>
      </c>
      <c r="M2753" s="11">
        <v>7.4380784882997403E-6</v>
      </c>
      <c r="N2753" s="5"/>
    </row>
    <row r="2754" spans="1:14" x14ac:dyDescent="0.35">
      <c r="A2754" s="1" t="s">
        <v>1518</v>
      </c>
      <c r="B2754" s="1" t="s">
        <v>1519</v>
      </c>
      <c r="C2754" s="1" t="s">
        <v>8</v>
      </c>
      <c r="D2754" s="1" t="s">
        <v>20</v>
      </c>
      <c r="E2754" s="2">
        <v>216257865</v>
      </c>
      <c r="F2754" s="2">
        <v>216372483</v>
      </c>
      <c r="G2754" s="1" t="s">
        <v>12</v>
      </c>
      <c r="H2754" s="2">
        <v>293.08710599511102</v>
      </c>
      <c r="I2754" s="2">
        <v>108.560093438434</v>
      </c>
      <c r="J2754" s="2">
        <v>477.61411855178699</v>
      </c>
      <c r="K2754" s="10">
        <v>2.1271405537452699</v>
      </c>
      <c r="L2754" s="11">
        <v>1.52922832869772E-45</v>
      </c>
      <c r="M2754" s="11">
        <v>2.27686546668561E-43</v>
      </c>
      <c r="N2754" s="5"/>
    </row>
    <row r="2755" spans="1:14" x14ac:dyDescent="0.35">
      <c r="A2755" s="1" t="s">
        <v>5322</v>
      </c>
      <c r="B2755" s="1" t="s">
        <v>5323</v>
      </c>
      <c r="C2755" s="1" t="s">
        <v>8</v>
      </c>
      <c r="D2755" s="1" t="s">
        <v>39</v>
      </c>
      <c r="E2755" s="2">
        <v>6941742</v>
      </c>
      <c r="F2755" s="2">
        <v>7117797</v>
      </c>
      <c r="G2755" s="1" t="s">
        <v>12</v>
      </c>
      <c r="H2755" s="2">
        <v>9.4587706719000302</v>
      </c>
      <c r="I2755" s="2">
        <v>2.8731472769707298</v>
      </c>
      <c r="J2755" s="2">
        <v>16.044394066829302</v>
      </c>
      <c r="K2755" s="10">
        <v>2.1377190459567599</v>
      </c>
      <c r="L2755" s="11">
        <v>1.44973051432523E-3</v>
      </c>
      <c r="M2755" s="11">
        <v>6.2657424718955499E-3</v>
      </c>
      <c r="N2755" s="5"/>
    </row>
    <row r="2756" spans="1:14" x14ac:dyDescent="0.35">
      <c r="A2756" s="1" t="s">
        <v>5710</v>
      </c>
      <c r="B2756" s="1" t="s">
        <v>5711</v>
      </c>
      <c r="C2756" s="1" t="s">
        <v>8</v>
      </c>
      <c r="D2756" s="1" t="s">
        <v>21</v>
      </c>
      <c r="E2756" s="2">
        <v>45344063</v>
      </c>
      <c r="F2756" s="2">
        <v>45413619</v>
      </c>
      <c r="G2756" s="1" t="s">
        <v>12</v>
      </c>
      <c r="H2756" s="2">
        <v>5.2598705525686498</v>
      </c>
      <c r="I2756" s="2">
        <v>1.2981386974270199</v>
      </c>
      <c r="J2756" s="2">
        <v>9.2216024077102894</v>
      </c>
      <c r="K2756" s="10">
        <v>2.1530836053072502</v>
      </c>
      <c r="L2756" s="11">
        <v>8.8176530978878193E-3</v>
      </c>
      <c r="M2756" s="11">
        <v>2.9711804234137201E-2</v>
      </c>
      <c r="N2756" s="5"/>
    </row>
    <row r="2757" spans="1:14" x14ac:dyDescent="0.35">
      <c r="A2757" s="1" t="s">
        <v>5738</v>
      </c>
      <c r="B2757" s="1" t="s">
        <v>5739</v>
      </c>
      <c r="C2757" s="1" t="s">
        <v>3021</v>
      </c>
      <c r="D2757" s="1" t="s">
        <v>17</v>
      </c>
      <c r="E2757" s="2">
        <v>125344085</v>
      </c>
      <c r="F2757" s="2">
        <v>125344797</v>
      </c>
      <c r="G2757" s="1" t="s">
        <v>12</v>
      </c>
      <c r="H2757" s="2">
        <v>6.2545795160288504</v>
      </c>
      <c r="I2757" s="2">
        <v>1.6484665088527499</v>
      </c>
      <c r="J2757" s="2">
        <v>10.860692523205</v>
      </c>
      <c r="K2757" s="10">
        <v>2.1629590782710899</v>
      </c>
      <c r="L2757" s="11">
        <v>5.98379375037699E-3</v>
      </c>
      <c r="M2757" s="11">
        <v>2.1359055749771101E-2</v>
      </c>
      <c r="N2757" s="5"/>
    </row>
    <row r="2758" spans="1:14" x14ac:dyDescent="0.35">
      <c r="A2758" s="1" t="s">
        <v>5612</v>
      </c>
      <c r="B2758" s="1" t="s">
        <v>5613</v>
      </c>
      <c r="C2758" s="1" t="s">
        <v>23</v>
      </c>
      <c r="D2758" s="1" t="s">
        <v>22</v>
      </c>
      <c r="E2758" s="2">
        <v>152090459</v>
      </c>
      <c r="F2758" s="2">
        <v>152104720</v>
      </c>
      <c r="G2758" s="1" t="s">
        <v>10</v>
      </c>
      <c r="H2758" s="2">
        <v>5.8525807350790497</v>
      </c>
      <c r="I2758" s="2">
        <v>1.4866933407512499</v>
      </c>
      <c r="J2758" s="2">
        <v>10.2184681294068</v>
      </c>
      <c r="K2758" s="10">
        <v>2.1735751804786299</v>
      </c>
      <c r="L2758" s="11">
        <v>7.9007244747171593E-3</v>
      </c>
      <c r="M2758" s="11">
        <v>2.7077677823498101E-2</v>
      </c>
      <c r="N2758" s="5"/>
    </row>
    <row r="2759" spans="1:14" x14ac:dyDescent="0.35">
      <c r="A2759" s="1" t="s">
        <v>5158</v>
      </c>
      <c r="B2759" s="1" t="s">
        <v>5159</v>
      </c>
      <c r="C2759" s="1" t="s">
        <v>8</v>
      </c>
      <c r="D2759" s="1" t="s">
        <v>29</v>
      </c>
      <c r="E2759" s="2">
        <v>89575758</v>
      </c>
      <c r="F2759" s="2">
        <v>89597246</v>
      </c>
      <c r="G2759" s="1" t="s">
        <v>10</v>
      </c>
      <c r="H2759" s="2">
        <v>14.625099433070799</v>
      </c>
      <c r="I2759" s="2">
        <v>4.6539485409941497</v>
      </c>
      <c r="J2759" s="2">
        <v>24.596250325147398</v>
      </c>
      <c r="K2759" s="10">
        <v>2.17860182303404</v>
      </c>
      <c r="L2759" s="11">
        <v>1.7757950404076499E-4</v>
      </c>
      <c r="M2759" s="11">
        <v>9.7314232891210196E-4</v>
      </c>
      <c r="N2759" s="5"/>
    </row>
    <row r="2760" spans="1:14" x14ac:dyDescent="0.35">
      <c r="A2760" s="1" t="s">
        <v>2281</v>
      </c>
      <c r="B2760" s="1" t="s">
        <v>2282</v>
      </c>
      <c r="C2760" s="1" t="s">
        <v>8</v>
      </c>
      <c r="D2760" s="1" t="s">
        <v>15</v>
      </c>
      <c r="E2760" s="2">
        <v>96390333</v>
      </c>
      <c r="F2760" s="2">
        <v>96434143</v>
      </c>
      <c r="G2760" s="1" t="s">
        <v>12</v>
      </c>
      <c r="H2760" s="2">
        <v>161.745929003139</v>
      </c>
      <c r="I2760" s="2">
        <v>57.626270821080098</v>
      </c>
      <c r="J2760" s="2">
        <v>265.865587185197</v>
      </c>
      <c r="K2760" s="10">
        <v>2.1864940833864299</v>
      </c>
      <c r="L2760" s="11">
        <v>5.8139684977993101E-26</v>
      </c>
      <c r="M2760" s="11">
        <v>3.00428272170106E-24</v>
      </c>
      <c r="N2760" s="5"/>
    </row>
    <row r="2761" spans="1:14" x14ac:dyDescent="0.35">
      <c r="A2761" s="1" t="s">
        <v>5384</v>
      </c>
      <c r="B2761" s="1" t="s">
        <v>5385</v>
      </c>
      <c r="C2761" s="1" t="s">
        <v>3021</v>
      </c>
      <c r="D2761" s="1" t="s">
        <v>15</v>
      </c>
      <c r="E2761" s="2">
        <v>94825961</v>
      </c>
      <c r="F2761" s="2">
        <v>94826694</v>
      </c>
      <c r="G2761" s="1" t="s">
        <v>12</v>
      </c>
      <c r="H2761" s="2">
        <v>13.7032146027372</v>
      </c>
      <c r="I2761" s="2">
        <v>4.2963301778447303</v>
      </c>
      <c r="J2761" s="2">
        <v>23.110099027629701</v>
      </c>
      <c r="K2761" s="10">
        <v>2.18657260761809</v>
      </c>
      <c r="L2761" s="11">
        <v>1.8243823136364199E-4</v>
      </c>
      <c r="M2761" s="11">
        <v>9.9821154993081089E-4</v>
      </c>
      <c r="N2761" s="5"/>
    </row>
    <row r="2762" spans="1:14" x14ac:dyDescent="0.35">
      <c r="A2762" s="1" t="s">
        <v>2558</v>
      </c>
      <c r="B2762" s="1" t="s">
        <v>2559</v>
      </c>
      <c r="C2762" s="1" t="s">
        <v>8</v>
      </c>
      <c r="D2762" s="1" t="s">
        <v>29</v>
      </c>
      <c r="E2762" s="2">
        <v>56608584</v>
      </c>
      <c r="F2762" s="2">
        <v>56609497</v>
      </c>
      <c r="G2762" s="1" t="s">
        <v>10</v>
      </c>
      <c r="H2762" s="2">
        <v>134.856860267163</v>
      </c>
      <c r="I2762" s="2">
        <v>47.852821364322303</v>
      </c>
      <c r="J2762" s="2">
        <v>221.86089917000399</v>
      </c>
      <c r="K2762" s="10">
        <v>2.18962972998373</v>
      </c>
      <c r="L2762" s="11">
        <v>5.5496796218515598E-24</v>
      </c>
      <c r="M2762" s="11">
        <v>2.4809750960893099E-22</v>
      </c>
      <c r="N2762" s="5"/>
    </row>
    <row r="2763" spans="1:14" x14ac:dyDescent="0.35">
      <c r="A2763" s="1" t="s">
        <v>5558</v>
      </c>
      <c r="B2763" s="1" t="s">
        <v>5559</v>
      </c>
      <c r="C2763" s="1" t="s">
        <v>3298</v>
      </c>
      <c r="D2763" s="1" t="s">
        <v>28</v>
      </c>
      <c r="E2763" s="2">
        <v>21524307</v>
      </c>
      <c r="F2763" s="2">
        <v>21524382</v>
      </c>
      <c r="G2763" s="1" t="s">
        <v>12</v>
      </c>
      <c r="H2763" s="2">
        <v>9.7784274116109096</v>
      </c>
      <c r="I2763" s="2">
        <v>2.8731472769707298</v>
      </c>
      <c r="J2763" s="2">
        <v>16.6837075462511</v>
      </c>
      <c r="K2763" s="10">
        <v>2.1908425140588399</v>
      </c>
      <c r="L2763" s="11">
        <v>7.2842809859103696E-4</v>
      </c>
      <c r="M2763" s="11">
        <v>3.41238801919854E-3</v>
      </c>
      <c r="N2763" s="5"/>
    </row>
    <row r="2764" spans="1:14" x14ac:dyDescent="0.35">
      <c r="A2764" s="1" t="s">
        <v>1069</v>
      </c>
      <c r="B2764" s="1" t="s">
        <v>1070</v>
      </c>
      <c r="C2764" s="1" t="s">
        <v>8</v>
      </c>
      <c r="D2764" s="1" t="s">
        <v>15</v>
      </c>
      <c r="E2764" s="2">
        <v>136028988</v>
      </c>
      <c r="F2764" s="2">
        <v>136063818</v>
      </c>
      <c r="G2764" s="1" t="s">
        <v>10</v>
      </c>
      <c r="H2764" s="2">
        <v>386.81840927807201</v>
      </c>
      <c r="I2764" s="2">
        <v>138.35936312083001</v>
      </c>
      <c r="J2764" s="2">
        <v>635.27745543531398</v>
      </c>
      <c r="K2764" s="10">
        <v>2.19084606908867</v>
      </c>
      <c r="L2764" s="11">
        <v>1.88185289145621E-14</v>
      </c>
      <c r="M2764" s="11">
        <v>4.1020190384608101E-13</v>
      </c>
      <c r="N2764" s="5"/>
    </row>
    <row r="2765" spans="1:14" x14ac:dyDescent="0.35">
      <c r="A2765" s="1" t="s">
        <v>5732</v>
      </c>
      <c r="B2765" s="1" t="s">
        <v>5733</v>
      </c>
      <c r="C2765" s="1" t="s">
        <v>23</v>
      </c>
      <c r="D2765" s="1" t="s">
        <v>38</v>
      </c>
      <c r="E2765" s="2">
        <v>130930209</v>
      </c>
      <c r="F2765" s="2">
        <v>130932206</v>
      </c>
      <c r="G2765" s="1" t="s">
        <v>12</v>
      </c>
      <c r="H2765" s="2">
        <v>5.3957498443098197</v>
      </c>
      <c r="I2765" s="2">
        <v>1.2981386974270199</v>
      </c>
      <c r="J2765" s="2">
        <v>9.4933609911926204</v>
      </c>
      <c r="K2765" s="10">
        <v>2.19093906735442</v>
      </c>
      <c r="L2765" s="11">
        <v>8.9345333998256896E-3</v>
      </c>
      <c r="M2765" s="11">
        <v>3.00595207394748E-2</v>
      </c>
      <c r="N2765" s="5"/>
    </row>
    <row r="2766" spans="1:14" x14ac:dyDescent="0.35">
      <c r="A2766" s="1" t="s">
        <v>4676</v>
      </c>
      <c r="B2766" s="1" t="s">
        <v>4677</v>
      </c>
      <c r="C2766" s="1" t="s">
        <v>1199</v>
      </c>
      <c r="D2766" s="1" t="s">
        <v>28</v>
      </c>
      <c r="E2766" s="2">
        <v>41006999</v>
      </c>
      <c r="F2766" s="2">
        <v>41074617</v>
      </c>
      <c r="G2766" s="1" t="s">
        <v>12</v>
      </c>
      <c r="H2766" s="2">
        <v>28.799983057644798</v>
      </c>
      <c r="I2766" s="2">
        <v>9.5477617934144394</v>
      </c>
      <c r="J2766" s="2">
        <v>48.052204321875202</v>
      </c>
      <c r="K2766" s="10">
        <v>2.21738107472591</v>
      </c>
      <c r="L2766" s="11">
        <v>1.02963702594079E-7</v>
      </c>
      <c r="M2766" s="11">
        <v>1.04504291789449E-6</v>
      </c>
      <c r="N2766" s="5"/>
    </row>
    <row r="2767" spans="1:14" x14ac:dyDescent="0.35">
      <c r="A2767" s="1" t="s">
        <v>4712</v>
      </c>
      <c r="B2767" s="1" t="s">
        <v>4713</v>
      </c>
      <c r="C2767" s="1" t="s">
        <v>8</v>
      </c>
      <c r="D2767" s="1" t="s">
        <v>17</v>
      </c>
      <c r="E2767" s="2">
        <v>170459548</v>
      </c>
      <c r="F2767" s="2">
        <v>170586075</v>
      </c>
      <c r="G2767" s="1" t="s">
        <v>12</v>
      </c>
      <c r="H2767" s="2">
        <v>22.997065127972501</v>
      </c>
      <c r="I2767" s="2">
        <v>7.47312881215489</v>
      </c>
      <c r="J2767" s="2">
        <v>38.521001443789999</v>
      </c>
      <c r="K2767" s="10">
        <v>2.2216527977921499</v>
      </c>
      <c r="L2767" s="11">
        <v>9.7756295908264306E-6</v>
      </c>
      <c r="M2767" s="11">
        <v>7.0330891188054694E-5</v>
      </c>
      <c r="N2767" s="5"/>
    </row>
    <row r="2768" spans="1:14" x14ac:dyDescent="0.35">
      <c r="A2768" s="1" t="s">
        <v>5590</v>
      </c>
      <c r="B2768" s="1" t="s">
        <v>5591</v>
      </c>
      <c r="C2768" s="1" t="s">
        <v>8</v>
      </c>
      <c r="D2768" s="1" t="s">
        <v>11</v>
      </c>
      <c r="E2768" s="2">
        <v>122115340</v>
      </c>
      <c r="F2768" s="2">
        <v>122116215</v>
      </c>
      <c r="G2768" s="1" t="s">
        <v>12</v>
      </c>
      <c r="H2768" s="2">
        <v>8.0685274663312594</v>
      </c>
      <c r="I2768" s="2">
        <v>2.2019300670501001</v>
      </c>
      <c r="J2768" s="2">
        <v>13.9351248656124</v>
      </c>
      <c r="K2768" s="10">
        <v>2.22169559580855</v>
      </c>
      <c r="L2768" s="11">
        <v>2.89174808356051E-3</v>
      </c>
      <c r="M2768" s="11">
        <v>1.1404067806975201E-2</v>
      </c>
      <c r="N2768" s="5"/>
    </row>
    <row r="2769" spans="1:14" x14ac:dyDescent="0.35">
      <c r="A2769" s="1" t="s">
        <v>3436</v>
      </c>
      <c r="B2769" s="1" t="s">
        <v>3437</v>
      </c>
      <c r="C2769" s="1" t="s">
        <v>8</v>
      </c>
      <c r="D2769" s="1" t="s">
        <v>29</v>
      </c>
      <c r="E2769" s="2">
        <v>56625475</v>
      </c>
      <c r="F2769" s="2">
        <v>56627112</v>
      </c>
      <c r="G2769" s="1" t="s">
        <v>10</v>
      </c>
      <c r="H2769" s="2">
        <v>69.202978931533806</v>
      </c>
      <c r="I2769" s="2">
        <v>23.739524638391298</v>
      </c>
      <c r="J2769" s="2">
        <v>114.666433224676</v>
      </c>
      <c r="K2769" s="10">
        <v>2.22508056559297</v>
      </c>
      <c r="L2769" s="11">
        <v>3.04901570648261E-15</v>
      </c>
      <c r="M2769" s="11">
        <v>7.1424209262924001E-14</v>
      </c>
      <c r="N2769" s="5"/>
    </row>
    <row r="2770" spans="1:14" x14ac:dyDescent="0.35">
      <c r="A2770" s="1" t="s">
        <v>5552</v>
      </c>
      <c r="B2770" s="1" t="s">
        <v>5553</v>
      </c>
      <c r="C2770" s="1" t="s">
        <v>23</v>
      </c>
      <c r="D2770" s="1" t="s">
        <v>54</v>
      </c>
      <c r="E2770" s="2">
        <v>36773112</v>
      </c>
      <c r="F2770" s="2">
        <v>36777078</v>
      </c>
      <c r="G2770" s="1" t="s">
        <v>10</v>
      </c>
      <c r="H2770" s="2">
        <v>7.2517458400029904</v>
      </c>
      <c r="I2770" s="2">
        <v>1.89589797803862</v>
      </c>
      <c r="J2770" s="2">
        <v>12.607593701967399</v>
      </c>
      <c r="K2770" s="10">
        <v>2.2323292879594598</v>
      </c>
      <c r="L2770" s="11">
        <v>4.0571701557595404E-3</v>
      </c>
      <c r="M2770" s="11">
        <v>1.53126578875487E-2</v>
      </c>
      <c r="N2770" s="5"/>
    </row>
    <row r="2771" spans="1:14" x14ac:dyDescent="0.35">
      <c r="A2771" s="1" t="s">
        <v>5754</v>
      </c>
      <c r="B2771" s="1" t="s">
        <v>5755</v>
      </c>
      <c r="C2771" s="1" t="s">
        <v>3010</v>
      </c>
      <c r="D2771" s="1" t="s">
        <v>29</v>
      </c>
      <c r="E2771" s="2">
        <v>69191123</v>
      </c>
      <c r="F2771" s="2">
        <v>69191223</v>
      </c>
      <c r="G2771" s="1" t="s">
        <v>10</v>
      </c>
      <c r="H2771" s="2">
        <v>5.5636760020265399</v>
      </c>
      <c r="I2771" s="2">
        <v>1.2981386974270199</v>
      </c>
      <c r="J2771" s="2">
        <v>9.8292133066260501</v>
      </c>
      <c r="K2771" s="10">
        <v>2.2363906661264701</v>
      </c>
      <c r="L2771" s="11">
        <v>8.4099461333040793E-3</v>
      </c>
      <c r="M2771" s="11">
        <v>2.8535021942066301E-2</v>
      </c>
      <c r="N2771" s="5"/>
    </row>
    <row r="2772" spans="1:14" x14ac:dyDescent="0.35">
      <c r="A2772" s="1" t="s">
        <v>2103</v>
      </c>
      <c r="B2772" s="1" t="s">
        <v>2104</v>
      </c>
      <c r="C2772" s="1" t="s">
        <v>8</v>
      </c>
      <c r="D2772" s="1" t="s">
        <v>28</v>
      </c>
      <c r="E2772" s="2">
        <v>98199011</v>
      </c>
      <c r="F2772" s="2">
        <v>98255649</v>
      </c>
      <c r="G2772" s="1" t="s">
        <v>12</v>
      </c>
      <c r="H2772" s="2">
        <v>186.03947119235499</v>
      </c>
      <c r="I2772" s="2">
        <v>64.370262064889303</v>
      </c>
      <c r="J2772" s="2">
        <v>307.70868031982201</v>
      </c>
      <c r="K2772" s="10">
        <v>2.2395396634877098</v>
      </c>
      <c r="L2772" s="11">
        <v>8.1376841660622293E-37</v>
      </c>
      <c r="M2772" s="11">
        <v>7.6455065836121605E-35</v>
      </c>
      <c r="N2772" s="5"/>
    </row>
    <row r="2773" spans="1:14" x14ac:dyDescent="0.35">
      <c r="A2773" s="1" t="s">
        <v>3084</v>
      </c>
      <c r="B2773" s="1" t="s">
        <v>3085</v>
      </c>
      <c r="C2773" s="1" t="s">
        <v>8</v>
      </c>
      <c r="D2773" s="1" t="s">
        <v>22</v>
      </c>
      <c r="E2773" s="2">
        <v>139266165</v>
      </c>
      <c r="F2773" s="2">
        <v>139280225</v>
      </c>
      <c r="G2773" s="1" t="s">
        <v>12</v>
      </c>
      <c r="H2773" s="2">
        <v>98.554787513750895</v>
      </c>
      <c r="I2773" s="2">
        <v>33.5002418186806</v>
      </c>
      <c r="J2773" s="2">
        <v>163.609333208821</v>
      </c>
      <c r="K2773" s="10">
        <v>2.2543677584975201</v>
      </c>
      <c r="L2773" s="11">
        <v>3.6006269657429002E-22</v>
      </c>
      <c r="M2773" s="11">
        <v>1.4120405169896701E-20</v>
      </c>
      <c r="N2773" s="5"/>
    </row>
    <row r="2774" spans="1:14" x14ac:dyDescent="0.35">
      <c r="A2774" s="1" t="s">
        <v>4378</v>
      </c>
      <c r="B2774" s="1" t="s">
        <v>4379</v>
      </c>
      <c r="C2774" s="1" t="s">
        <v>23</v>
      </c>
      <c r="D2774" s="1" t="s">
        <v>39</v>
      </c>
      <c r="E2774" s="2">
        <v>61585746</v>
      </c>
      <c r="F2774" s="2">
        <v>61607006</v>
      </c>
      <c r="G2774" s="1" t="s">
        <v>12</v>
      </c>
      <c r="H2774" s="2">
        <v>31.0493707464192</v>
      </c>
      <c r="I2774" s="2">
        <v>10.0399677940781</v>
      </c>
      <c r="J2774" s="2">
        <v>52.058773698760398</v>
      </c>
      <c r="K2774" s="10">
        <v>2.2648553687220199</v>
      </c>
      <c r="L2774" s="11">
        <v>8.6022750743727997E-8</v>
      </c>
      <c r="M2774" s="11">
        <v>8.8485580082936602E-7</v>
      </c>
      <c r="N2774" s="5"/>
    </row>
    <row r="2775" spans="1:14" x14ac:dyDescent="0.35">
      <c r="A2775" s="1" t="s">
        <v>4807</v>
      </c>
      <c r="B2775" s="1" t="s">
        <v>4808</v>
      </c>
      <c r="C2775" s="1" t="s">
        <v>8</v>
      </c>
      <c r="D2775" s="1" t="s">
        <v>9</v>
      </c>
      <c r="E2775" s="2">
        <v>45326895</v>
      </c>
      <c r="F2775" s="2">
        <v>45328679</v>
      </c>
      <c r="G2775" s="1" t="s">
        <v>10</v>
      </c>
      <c r="H2775" s="2">
        <v>18.9760553994922</v>
      </c>
      <c r="I2775" s="2">
        <v>5.8759723714040497</v>
      </c>
      <c r="J2775" s="2">
        <v>32.076138427580197</v>
      </c>
      <c r="K2775" s="10">
        <v>2.2661551596109502</v>
      </c>
      <c r="L2775" s="11">
        <v>1.16196240178711E-5</v>
      </c>
      <c r="M2775" s="11">
        <v>8.2283423768632406E-5</v>
      </c>
      <c r="N2775" s="5"/>
    </row>
    <row r="2776" spans="1:14" x14ac:dyDescent="0.35">
      <c r="A2776" s="1" t="s">
        <v>5560</v>
      </c>
      <c r="B2776" s="1" t="s">
        <v>5561</v>
      </c>
      <c r="C2776" s="1" t="s">
        <v>8</v>
      </c>
      <c r="D2776" s="1" t="s">
        <v>28</v>
      </c>
      <c r="E2776" s="2">
        <v>110873263</v>
      </c>
      <c r="F2776" s="2">
        <v>111038458</v>
      </c>
      <c r="G2776" s="1" t="s">
        <v>12</v>
      </c>
      <c r="H2776" s="2">
        <v>6.1602704438839302</v>
      </c>
      <c r="I2776" s="2">
        <v>1.4572549278204301</v>
      </c>
      <c r="J2776" s="2">
        <v>10.863285959947399</v>
      </c>
      <c r="K2776" s="10">
        <v>2.2713842281371499</v>
      </c>
      <c r="L2776" s="11">
        <v>8.3775707553342196E-3</v>
      </c>
      <c r="M2776" s="11">
        <v>2.8447147390890399E-2</v>
      </c>
      <c r="N2776" s="5"/>
    </row>
    <row r="2777" spans="1:14" x14ac:dyDescent="0.35">
      <c r="A2777" s="1" t="s">
        <v>5630</v>
      </c>
      <c r="B2777" s="1" t="s">
        <v>5631</v>
      </c>
      <c r="C2777" s="1" t="s">
        <v>8</v>
      </c>
      <c r="D2777" s="1" t="s">
        <v>9</v>
      </c>
      <c r="E2777" s="2">
        <v>159171609</v>
      </c>
      <c r="F2777" s="2">
        <v>159203313</v>
      </c>
      <c r="G2777" s="1" t="s">
        <v>10</v>
      </c>
      <c r="H2777" s="2">
        <v>6.2017376708081002</v>
      </c>
      <c r="I2777" s="2">
        <v>1.4304734525976901</v>
      </c>
      <c r="J2777" s="2">
        <v>10.9730018890185</v>
      </c>
      <c r="K2777" s="10">
        <v>2.3004756311430099</v>
      </c>
      <c r="L2777" s="11">
        <v>9.6410387516345005E-3</v>
      </c>
      <c r="M2777" s="11">
        <v>3.2061974224392699E-2</v>
      </c>
      <c r="N2777" s="5"/>
    </row>
    <row r="2778" spans="1:14" x14ac:dyDescent="0.35">
      <c r="A2778" s="1" t="s">
        <v>3426</v>
      </c>
      <c r="B2778" s="1" t="s">
        <v>3427</v>
      </c>
      <c r="C2778" s="1" t="s">
        <v>23</v>
      </c>
      <c r="D2778" s="1" t="s">
        <v>38</v>
      </c>
      <c r="E2778" s="2">
        <v>22854126</v>
      </c>
      <c r="F2778" s="2">
        <v>22872945</v>
      </c>
      <c r="G2778" s="1" t="s">
        <v>10</v>
      </c>
      <c r="H2778" s="2">
        <v>79.189354002528901</v>
      </c>
      <c r="I2778" s="2">
        <v>26.019546248766002</v>
      </c>
      <c r="J2778" s="2">
        <v>132.359161756292</v>
      </c>
      <c r="K2778" s="10">
        <v>2.3032415890853599</v>
      </c>
      <c r="L2778" s="11">
        <v>3.5422833031020202E-17</v>
      </c>
      <c r="M2778" s="11">
        <v>9.5305322132005103E-16</v>
      </c>
      <c r="N2778" s="5"/>
    </row>
    <row r="2779" spans="1:14" x14ac:dyDescent="0.35">
      <c r="A2779" s="1" t="s">
        <v>5724</v>
      </c>
      <c r="B2779" s="1" t="s">
        <v>5725</v>
      </c>
      <c r="C2779" s="1" t="s">
        <v>3021</v>
      </c>
      <c r="D2779" s="1" t="s">
        <v>16</v>
      </c>
      <c r="E2779" s="2">
        <v>26547669</v>
      </c>
      <c r="F2779" s="2">
        <v>26548463</v>
      </c>
      <c r="G2779" s="1" t="s">
        <v>10</v>
      </c>
      <c r="H2779" s="2">
        <v>5.7302269472232803</v>
      </c>
      <c r="I2779" s="2">
        <v>1.2614097327725</v>
      </c>
      <c r="J2779" s="2">
        <v>10.199044161674101</v>
      </c>
      <c r="K2779" s="10">
        <v>2.3080812884198001</v>
      </c>
      <c r="L2779" s="11">
        <v>4.1342929191132E-3</v>
      </c>
      <c r="M2779" s="11">
        <v>1.55669507706601E-2</v>
      </c>
      <c r="N2779" s="5"/>
    </row>
    <row r="2780" spans="1:14" x14ac:dyDescent="0.35">
      <c r="A2780" s="1" t="s">
        <v>4218</v>
      </c>
      <c r="B2780" s="1" t="s">
        <v>4219</v>
      </c>
      <c r="C2780" s="1" t="s">
        <v>8</v>
      </c>
      <c r="D2780" s="1" t="s">
        <v>22</v>
      </c>
      <c r="E2780" s="2">
        <v>100185870</v>
      </c>
      <c r="F2780" s="2">
        <v>100190782</v>
      </c>
      <c r="G2780" s="1" t="s">
        <v>12</v>
      </c>
      <c r="H2780" s="2">
        <v>35.281384751442701</v>
      </c>
      <c r="I2780" s="2">
        <v>11.1641329516283</v>
      </c>
      <c r="J2780" s="2">
        <v>59.398636551257198</v>
      </c>
      <c r="K2780" s="10">
        <v>2.3118824923368901</v>
      </c>
      <c r="L2780" s="11">
        <v>3.0520665145174899E-9</v>
      </c>
      <c r="M2780" s="11">
        <v>3.8110701203665899E-8</v>
      </c>
      <c r="N2780" s="5"/>
    </row>
    <row r="2781" spans="1:14" x14ac:dyDescent="0.35">
      <c r="A2781" s="1" t="s">
        <v>4736</v>
      </c>
      <c r="B2781" s="1" t="s">
        <v>4737</v>
      </c>
      <c r="C2781" s="1" t="s">
        <v>1199</v>
      </c>
      <c r="D2781" s="1" t="s">
        <v>29</v>
      </c>
      <c r="E2781" s="2">
        <v>56617476</v>
      </c>
      <c r="F2781" s="2">
        <v>56618818</v>
      </c>
      <c r="G2781" s="1" t="s">
        <v>10</v>
      </c>
      <c r="H2781" s="2">
        <v>18.859332974208499</v>
      </c>
      <c r="I2781" s="2">
        <v>5.5577399106172303</v>
      </c>
      <c r="J2781" s="2">
        <v>32.160926037799697</v>
      </c>
      <c r="K2781" s="10">
        <v>2.3382137068582001</v>
      </c>
      <c r="L2781" s="11">
        <v>1.5260148682830001E-5</v>
      </c>
      <c r="M2781" s="11">
        <v>1.05761559056663E-4</v>
      </c>
      <c r="N2781" s="5"/>
    </row>
    <row r="2782" spans="1:14" x14ac:dyDescent="0.35">
      <c r="A2782" s="1" t="s">
        <v>1392</v>
      </c>
      <c r="B2782" s="1" t="s">
        <v>1393</v>
      </c>
      <c r="C2782" s="1" t="s">
        <v>8</v>
      </c>
      <c r="D2782" s="1" t="s">
        <v>21</v>
      </c>
      <c r="E2782" s="2">
        <v>20774113</v>
      </c>
      <c r="F2782" s="2">
        <v>20787720</v>
      </c>
      <c r="G2782" s="1" t="s">
        <v>10</v>
      </c>
      <c r="H2782" s="2">
        <v>282.87845807878699</v>
      </c>
      <c r="I2782" s="2">
        <v>92.6600307913058</v>
      </c>
      <c r="J2782" s="2">
        <v>473.096885366268</v>
      </c>
      <c r="K2782" s="10">
        <v>2.3396764977008302</v>
      </c>
      <c r="L2782" s="11">
        <v>3.8262591655145798E-45</v>
      </c>
      <c r="M2782" s="11">
        <v>5.6019622732437997E-43</v>
      </c>
      <c r="N2782" s="5"/>
    </row>
    <row r="2783" spans="1:14" x14ac:dyDescent="0.35">
      <c r="A2783" s="1" t="s">
        <v>4964</v>
      </c>
      <c r="B2783" s="1" t="s">
        <v>4965</v>
      </c>
      <c r="C2783" s="1" t="s">
        <v>23</v>
      </c>
      <c r="D2783" s="1" t="s">
        <v>17</v>
      </c>
      <c r="E2783" s="2">
        <v>62221249</v>
      </c>
      <c r="F2783" s="2">
        <v>62369406</v>
      </c>
      <c r="G2783" s="1" t="s">
        <v>12</v>
      </c>
      <c r="H2783" s="2">
        <v>17.950335082919</v>
      </c>
      <c r="I2783" s="2">
        <v>5.2368505121223201</v>
      </c>
      <c r="J2783" s="2">
        <v>30.663819653715699</v>
      </c>
      <c r="K2783" s="10">
        <v>2.3439457151986001</v>
      </c>
      <c r="L2783" s="11">
        <v>5.3235608571841898E-6</v>
      </c>
      <c r="M2783" s="11">
        <v>4.0262436805798097E-5</v>
      </c>
      <c r="N2783" s="5"/>
    </row>
    <row r="2784" spans="1:14" x14ac:dyDescent="0.35">
      <c r="A2784" s="1" t="s">
        <v>5632</v>
      </c>
      <c r="B2784" s="1" t="s">
        <v>5633</v>
      </c>
      <c r="C2784" s="1" t="s">
        <v>8</v>
      </c>
      <c r="D2784" s="1" t="s">
        <v>9</v>
      </c>
      <c r="E2784" s="2">
        <v>6101787</v>
      </c>
      <c r="F2784" s="2">
        <v>6180321</v>
      </c>
      <c r="G2784" s="1" t="s">
        <v>12</v>
      </c>
      <c r="H2784" s="2">
        <v>7.3630652351999402</v>
      </c>
      <c r="I2784" s="2">
        <v>1.74870591338452</v>
      </c>
      <c r="J2784" s="2">
        <v>12.9774245570154</v>
      </c>
      <c r="K2784" s="10">
        <v>2.3462740931296802</v>
      </c>
      <c r="L2784" s="11">
        <v>4.3274268113366304E-3</v>
      </c>
      <c r="M2784" s="11">
        <v>1.6203870769048001E-2</v>
      </c>
      <c r="N2784" s="5"/>
    </row>
    <row r="2785" spans="1:14" x14ac:dyDescent="0.35">
      <c r="A2785" s="1" t="s">
        <v>5550</v>
      </c>
      <c r="B2785" s="1" t="s">
        <v>5551</v>
      </c>
      <c r="C2785" s="1" t="s">
        <v>23</v>
      </c>
      <c r="D2785" s="1" t="s">
        <v>38</v>
      </c>
      <c r="E2785" s="2">
        <v>130538954</v>
      </c>
      <c r="F2785" s="2">
        <v>130546900</v>
      </c>
      <c r="G2785" s="1" t="s">
        <v>10</v>
      </c>
      <c r="H2785" s="2">
        <v>9.9237983296091006</v>
      </c>
      <c r="I2785" s="2">
        <v>2.58898684313034</v>
      </c>
      <c r="J2785" s="2">
        <v>17.258609816087901</v>
      </c>
      <c r="K2785" s="10">
        <v>2.3469283853086602</v>
      </c>
      <c r="L2785" s="11">
        <v>1.1172311413351901E-3</v>
      </c>
      <c r="M2785" s="11">
        <v>4.9818867822634299E-3</v>
      </c>
      <c r="N2785" s="5"/>
    </row>
    <row r="2786" spans="1:14" x14ac:dyDescent="0.35">
      <c r="A2786" s="1" t="s">
        <v>2712</v>
      </c>
      <c r="B2786" s="1" t="s">
        <v>2713</v>
      </c>
      <c r="C2786" s="1" t="s">
        <v>8</v>
      </c>
      <c r="D2786" s="1" t="s">
        <v>38</v>
      </c>
      <c r="E2786" s="2">
        <v>84995553</v>
      </c>
      <c r="F2786" s="2">
        <v>85186855</v>
      </c>
      <c r="G2786" s="1" t="s">
        <v>12</v>
      </c>
      <c r="H2786" s="2">
        <v>129.374335452705</v>
      </c>
      <c r="I2786" s="2">
        <v>41.189387010783001</v>
      </c>
      <c r="J2786" s="2">
        <v>217.55928389462599</v>
      </c>
      <c r="K2786" s="10">
        <v>2.37307263055003</v>
      </c>
      <c r="L2786" s="11">
        <v>7.9524135648389999E-25</v>
      </c>
      <c r="M2786" s="11">
        <v>3.8069742212712898E-23</v>
      </c>
      <c r="N2786" s="5"/>
    </row>
    <row r="2787" spans="1:14" x14ac:dyDescent="0.35">
      <c r="A2787" s="1" t="s">
        <v>581</v>
      </c>
      <c r="B2787" s="1" t="s">
        <v>582</v>
      </c>
      <c r="C2787" s="1" t="s">
        <v>8</v>
      </c>
      <c r="D2787" s="1" t="s">
        <v>15</v>
      </c>
      <c r="E2787" s="2">
        <v>169861303</v>
      </c>
      <c r="F2787" s="2">
        <v>169980495</v>
      </c>
      <c r="G2787" s="1" t="s">
        <v>12</v>
      </c>
      <c r="H2787" s="2">
        <v>593.73448737568697</v>
      </c>
      <c r="I2787" s="2">
        <v>190.978211981144</v>
      </c>
      <c r="J2787" s="2">
        <v>996.49076277023005</v>
      </c>
      <c r="K2787" s="10">
        <v>2.3773608956839101</v>
      </c>
      <c r="L2787" s="11">
        <v>1.1660262992034299E-22</v>
      </c>
      <c r="M2787" s="11">
        <v>4.7421101969224704E-21</v>
      </c>
      <c r="N2787" s="5"/>
    </row>
    <row r="2788" spans="1:14" x14ac:dyDescent="0.35">
      <c r="A2788" s="1" t="s">
        <v>4402</v>
      </c>
      <c r="B2788" s="1" t="s">
        <v>4403</v>
      </c>
      <c r="C2788" s="1" t="s">
        <v>23</v>
      </c>
      <c r="D2788" s="1" t="s">
        <v>38</v>
      </c>
      <c r="E2788" s="2">
        <v>101308270</v>
      </c>
      <c r="F2788" s="2">
        <v>101314800</v>
      </c>
      <c r="G2788" s="1" t="s">
        <v>10</v>
      </c>
      <c r="H2788" s="2">
        <v>30.253671131315802</v>
      </c>
      <c r="I2788" s="2">
        <v>9.0872470880251708</v>
      </c>
      <c r="J2788" s="2">
        <v>51.420095174606402</v>
      </c>
      <c r="K2788" s="10">
        <v>2.3775874709839999</v>
      </c>
      <c r="L2788" s="11">
        <v>8.3937999848566007E-9</v>
      </c>
      <c r="M2788" s="11">
        <v>9.9106634364210798E-8</v>
      </c>
      <c r="N2788" s="5"/>
    </row>
    <row r="2789" spans="1:14" x14ac:dyDescent="0.35">
      <c r="A2789" s="1" t="s">
        <v>4176</v>
      </c>
      <c r="B2789" s="1" t="s">
        <v>4177</v>
      </c>
      <c r="C2789" s="1" t="s">
        <v>8</v>
      </c>
      <c r="D2789" s="1" t="s">
        <v>31</v>
      </c>
      <c r="E2789" s="2">
        <v>41513745</v>
      </c>
      <c r="F2789" s="2">
        <v>41522529</v>
      </c>
      <c r="G2789" s="1" t="s">
        <v>12</v>
      </c>
      <c r="H2789" s="2">
        <v>37.561578583676699</v>
      </c>
      <c r="I2789" s="2">
        <v>11.3967071113307</v>
      </c>
      <c r="J2789" s="2">
        <v>63.726450056022699</v>
      </c>
      <c r="K2789" s="10">
        <v>2.3843984268709502</v>
      </c>
      <c r="L2789" s="11">
        <v>4.96340004081306E-10</v>
      </c>
      <c r="M2789" s="11">
        <v>6.8934367839561003E-9</v>
      </c>
      <c r="N2789" s="5"/>
    </row>
    <row r="2790" spans="1:14" x14ac:dyDescent="0.35">
      <c r="A2790" s="1" t="s">
        <v>3966</v>
      </c>
      <c r="B2790" s="1" t="s">
        <v>3967</v>
      </c>
      <c r="C2790" s="1" t="s">
        <v>23</v>
      </c>
      <c r="D2790" s="1" t="s">
        <v>11</v>
      </c>
      <c r="E2790" s="2">
        <v>12030875</v>
      </c>
      <c r="F2790" s="2">
        <v>12061785</v>
      </c>
      <c r="G2790" s="1" t="s">
        <v>10</v>
      </c>
      <c r="H2790" s="2">
        <v>40.4187944636518</v>
      </c>
      <c r="I2790" s="2">
        <v>12.2737170057311</v>
      </c>
      <c r="J2790" s="2">
        <v>68.5638719215724</v>
      </c>
      <c r="K2790" s="10">
        <v>2.3897658136492099</v>
      </c>
      <c r="L2790" s="11">
        <v>8.4455967314974899E-10</v>
      </c>
      <c r="M2790" s="11">
        <v>1.13527688581239E-8</v>
      </c>
      <c r="N2790" s="5"/>
    </row>
    <row r="2791" spans="1:14" x14ac:dyDescent="0.35">
      <c r="A2791" s="1" t="s">
        <v>5246</v>
      </c>
      <c r="B2791" s="1" t="s">
        <v>5247</v>
      </c>
      <c r="C2791" s="1" t="s">
        <v>8</v>
      </c>
      <c r="D2791" s="1" t="s">
        <v>27</v>
      </c>
      <c r="E2791" s="2">
        <v>94030812</v>
      </c>
      <c r="F2791" s="2">
        <v>94332823</v>
      </c>
      <c r="G2791" s="1" t="s">
        <v>10</v>
      </c>
      <c r="H2791" s="2">
        <v>11.543888481528301</v>
      </c>
      <c r="I2791" s="2">
        <v>3.0054820321414102</v>
      </c>
      <c r="J2791" s="2">
        <v>20.0822949309152</v>
      </c>
      <c r="K2791" s="10">
        <v>2.3959841447094399</v>
      </c>
      <c r="L2791" s="11">
        <v>1.7030604459791001E-4</v>
      </c>
      <c r="M2791" s="11">
        <v>9.3767060405536696E-4</v>
      </c>
      <c r="N2791" s="5"/>
    </row>
    <row r="2792" spans="1:14" x14ac:dyDescent="0.35">
      <c r="A2792" s="1" t="s">
        <v>5616</v>
      </c>
      <c r="B2792" s="1" t="s">
        <v>5617</v>
      </c>
      <c r="C2792" s="1" t="s">
        <v>1199</v>
      </c>
      <c r="D2792" s="1" t="s">
        <v>21</v>
      </c>
      <c r="E2792" s="2">
        <v>20701114</v>
      </c>
      <c r="F2792" s="2">
        <v>20704606</v>
      </c>
      <c r="G2792" s="1" t="s">
        <v>10</v>
      </c>
      <c r="H2792" s="2">
        <v>6.2929698609193796</v>
      </c>
      <c r="I2792" s="2">
        <v>1.32757711035784</v>
      </c>
      <c r="J2792" s="2">
        <v>11.2583626114809</v>
      </c>
      <c r="K2792" s="10">
        <v>2.3968654177611901</v>
      </c>
      <c r="L2792" s="11">
        <v>2.4054437048750899E-3</v>
      </c>
      <c r="M2792" s="11">
        <v>9.7219324708880898E-3</v>
      </c>
      <c r="N2792" s="5"/>
    </row>
    <row r="2793" spans="1:14" x14ac:dyDescent="0.35">
      <c r="A2793" s="1" t="s">
        <v>5164</v>
      </c>
      <c r="B2793" s="1" t="s">
        <v>5165</v>
      </c>
      <c r="C2793" s="1" t="s">
        <v>8</v>
      </c>
      <c r="D2793" s="1" t="s">
        <v>28</v>
      </c>
      <c r="E2793" s="2">
        <v>21480839</v>
      </c>
      <c r="F2793" s="2">
        <v>21482313</v>
      </c>
      <c r="G2793" s="1" t="s">
        <v>12</v>
      </c>
      <c r="H2793" s="2">
        <v>16.100125405053099</v>
      </c>
      <c r="I2793" s="2">
        <v>4.3892790306527996</v>
      </c>
      <c r="J2793" s="2">
        <v>27.810971779453499</v>
      </c>
      <c r="K2793" s="10">
        <v>2.4184541331843898</v>
      </c>
      <c r="L2793" s="11">
        <v>4.6843089975486797E-5</v>
      </c>
      <c r="M2793" s="11">
        <v>2.9329517027060898E-4</v>
      </c>
      <c r="N2793" s="5"/>
    </row>
    <row r="2794" spans="1:14" x14ac:dyDescent="0.35">
      <c r="A2794" s="1" t="s">
        <v>2668</v>
      </c>
      <c r="B2794" s="1" t="s">
        <v>2669</v>
      </c>
      <c r="C2794" s="1" t="s">
        <v>8</v>
      </c>
      <c r="D2794" s="1" t="s">
        <v>39</v>
      </c>
      <c r="E2794" s="2">
        <v>63871692</v>
      </c>
      <c r="F2794" s="2">
        <v>63903888</v>
      </c>
      <c r="G2794" s="1" t="s">
        <v>10</v>
      </c>
      <c r="H2794" s="2">
        <v>120.69765754182799</v>
      </c>
      <c r="I2794" s="2">
        <v>37.126779050840199</v>
      </c>
      <c r="J2794" s="2">
        <v>204.26853603281501</v>
      </c>
      <c r="K2794" s="10">
        <v>2.4286359427534601</v>
      </c>
      <c r="L2794" s="11">
        <v>7.1852861330789095E-20</v>
      </c>
      <c r="M2794" s="11">
        <v>2.3954135118038601E-18</v>
      </c>
      <c r="N2794" s="5"/>
    </row>
    <row r="2795" spans="1:14" x14ac:dyDescent="0.35">
      <c r="A2795" s="1" t="s">
        <v>1342</v>
      </c>
      <c r="B2795" s="1" t="s">
        <v>1343</v>
      </c>
      <c r="C2795" s="1" t="s">
        <v>8</v>
      </c>
      <c r="D2795" s="1" t="s">
        <v>9</v>
      </c>
      <c r="E2795" s="2">
        <v>71395943</v>
      </c>
      <c r="F2795" s="2">
        <v>72282539</v>
      </c>
      <c r="G2795" s="1" t="s">
        <v>12</v>
      </c>
      <c r="H2795" s="2">
        <v>316.607551063225</v>
      </c>
      <c r="I2795" s="2">
        <v>98.440121166157596</v>
      </c>
      <c r="J2795" s="2">
        <v>534.77498096029205</v>
      </c>
      <c r="K2795" s="10">
        <v>2.4297272539385601</v>
      </c>
      <c r="L2795" s="11">
        <v>1.08990587137221E-65</v>
      </c>
      <c r="M2795" s="11">
        <v>3.6824146642573898E-63</v>
      </c>
      <c r="N2795" s="5"/>
    </row>
    <row r="2796" spans="1:14" x14ac:dyDescent="0.35">
      <c r="A2796" s="1" t="s">
        <v>3678</v>
      </c>
      <c r="B2796" s="1" t="s">
        <v>3679</v>
      </c>
      <c r="C2796" s="1" t="s">
        <v>8</v>
      </c>
      <c r="D2796" s="1" t="s">
        <v>27</v>
      </c>
      <c r="E2796" s="2">
        <v>103277138</v>
      </c>
      <c r="F2796" s="2">
        <v>103290346</v>
      </c>
      <c r="G2796" s="1" t="s">
        <v>10</v>
      </c>
      <c r="H2796" s="2">
        <v>57.778508025996899</v>
      </c>
      <c r="I2796" s="2">
        <v>17.395470803838201</v>
      </c>
      <c r="J2796" s="2">
        <v>98.161545248155605</v>
      </c>
      <c r="K2796" s="10">
        <v>2.4304301529689099</v>
      </c>
      <c r="L2796" s="11">
        <v>6.07759553225242E-13</v>
      </c>
      <c r="M2796" s="11">
        <v>1.17855712920687E-11</v>
      </c>
      <c r="N2796" s="5"/>
    </row>
    <row r="2797" spans="1:14" x14ac:dyDescent="0.35">
      <c r="A2797" s="1" t="s">
        <v>5410</v>
      </c>
      <c r="B2797" s="1" t="s">
        <v>5411</v>
      </c>
      <c r="C2797" s="1" t="s">
        <v>8</v>
      </c>
      <c r="D2797" s="1" t="s">
        <v>9</v>
      </c>
      <c r="E2797" s="2">
        <v>167430640</v>
      </c>
      <c r="F2797" s="2">
        <v>167518610</v>
      </c>
      <c r="G2797" s="1" t="s">
        <v>12</v>
      </c>
      <c r="H2797" s="2">
        <v>7.2351135857743296</v>
      </c>
      <c r="I2797" s="2">
        <v>1.54557016661289</v>
      </c>
      <c r="J2797" s="2">
        <v>12.924657004935799</v>
      </c>
      <c r="K2797" s="10">
        <v>2.4515810532354698</v>
      </c>
      <c r="L2797" s="11">
        <v>1.44284563208453E-3</v>
      </c>
      <c r="M2797" s="11">
        <v>6.2406092836270804E-3</v>
      </c>
      <c r="N2797" s="5"/>
    </row>
    <row r="2798" spans="1:14" x14ac:dyDescent="0.35">
      <c r="A2798" s="1" t="s">
        <v>5458</v>
      </c>
      <c r="B2798" s="1" t="s">
        <v>5459</v>
      </c>
      <c r="C2798" s="1" t="s">
        <v>8</v>
      </c>
      <c r="D2798" s="1" t="s">
        <v>22</v>
      </c>
      <c r="E2798" s="2">
        <v>41981756</v>
      </c>
      <c r="F2798" s="2">
        <v>41986465</v>
      </c>
      <c r="G2798" s="1" t="s">
        <v>10</v>
      </c>
      <c r="H2798" s="2">
        <v>10.2341041377449</v>
      </c>
      <c r="I2798" s="2">
        <v>2.4566520879596698</v>
      </c>
      <c r="J2798" s="2">
        <v>18.0115561875301</v>
      </c>
      <c r="K2798" s="10">
        <v>2.4594293196033998</v>
      </c>
      <c r="L2798" s="11">
        <v>3.0534113961425602E-4</v>
      </c>
      <c r="M2798" s="11">
        <v>1.58152667508339E-3</v>
      </c>
      <c r="N2798" s="5"/>
    </row>
    <row r="2799" spans="1:14" x14ac:dyDescent="0.35">
      <c r="A2799" s="1" t="s">
        <v>5436</v>
      </c>
      <c r="B2799" s="1" t="s">
        <v>5437</v>
      </c>
      <c r="C2799" s="1" t="s">
        <v>23</v>
      </c>
      <c r="D2799" s="1" t="s">
        <v>39</v>
      </c>
      <c r="E2799" s="2">
        <v>71137829</v>
      </c>
      <c r="F2799" s="2">
        <v>71208366</v>
      </c>
      <c r="G2799" s="1" t="s">
        <v>10</v>
      </c>
      <c r="H2799" s="2">
        <v>8.6664975612735802</v>
      </c>
      <c r="I2799" s="2">
        <v>1.9693559073476501</v>
      </c>
      <c r="J2799" s="2">
        <v>15.3636392151995</v>
      </c>
      <c r="K2799" s="10">
        <v>2.4622717038139901</v>
      </c>
      <c r="L2799" s="11">
        <v>6.6168694282322095E-4</v>
      </c>
      <c r="M2799" s="11">
        <v>3.1368531836106798E-3</v>
      </c>
      <c r="N2799" s="5"/>
    </row>
    <row r="2800" spans="1:14" x14ac:dyDescent="0.35">
      <c r="A2800" s="1" t="s">
        <v>5138</v>
      </c>
      <c r="B2800" s="1" t="s">
        <v>5139</v>
      </c>
      <c r="C2800" s="1" t="s">
        <v>23</v>
      </c>
      <c r="D2800" s="1" t="s">
        <v>27</v>
      </c>
      <c r="E2800" s="2">
        <v>10784437</v>
      </c>
      <c r="F2800" s="2">
        <v>10795047</v>
      </c>
      <c r="G2800" s="1" t="s">
        <v>12</v>
      </c>
      <c r="H2800" s="2">
        <v>14.432864144135101</v>
      </c>
      <c r="I2800" s="2">
        <v>3.71077126900847</v>
      </c>
      <c r="J2800" s="2">
        <v>25.154957019261701</v>
      </c>
      <c r="K2800" s="10">
        <v>2.4730492103039499</v>
      </c>
      <c r="L2800" s="11">
        <v>3.3999521419095398E-5</v>
      </c>
      <c r="M2800" s="11">
        <v>2.1896539289299399E-4</v>
      </c>
      <c r="N2800" s="5"/>
    </row>
    <row r="2801" spans="1:14" x14ac:dyDescent="0.35">
      <c r="A2801" s="1" t="s">
        <v>5574</v>
      </c>
      <c r="B2801" s="1" t="s">
        <v>5575</v>
      </c>
      <c r="C2801" s="1" t="s">
        <v>3021</v>
      </c>
      <c r="D2801" s="1" t="s">
        <v>11</v>
      </c>
      <c r="E2801" s="2">
        <v>29275655</v>
      </c>
      <c r="F2801" s="2">
        <v>29276565</v>
      </c>
      <c r="G2801" s="1" t="s">
        <v>10</v>
      </c>
      <c r="H2801" s="2">
        <v>9.4005052462090593</v>
      </c>
      <c r="I2801" s="2">
        <v>2.1652011023955802</v>
      </c>
      <c r="J2801" s="2">
        <v>16.635809390022501</v>
      </c>
      <c r="K2801" s="10">
        <v>2.4781387194066302</v>
      </c>
      <c r="L2801" s="11">
        <v>5.7447861442333698E-4</v>
      </c>
      <c r="M2801" s="11">
        <v>2.7720447066200502E-3</v>
      </c>
      <c r="N2801" s="5"/>
    </row>
    <row r="2802" spans="1:14" x14ac:dyDescent="0.35">
      <c r="A2802" s="1" t="s">
        <v>1620</v>
      </c>
      <c r="B2802" s="1" t="s">
        <v>1621</v>
      </c>
      <c r="C2802" s="1" t="s">
        <v>8</v>
      </c>
      <c r="D2802" s="1" t="s">
        <v>20</v>
      </c>
      <c r="E2802" s="2">
        <v>99545419</v>
      </c>
      <c r="F2802" s="2">
        <v>100192428</v>
      </c>
      <c r="G2802" s="1" t="s">
        <v>12</v>
      </c>
      <c r="H2802" s="2">
        <v>237.05977965960699</v>
      </c>
      <c r="I2802" s="2">
        <v>70.980133467983094</v>
      </c>
      <c r="J2802" s="2">
        <v>403.13942585122999</v>
      </c>
      <c r="K2802" s="10">
        <v>2.4891824181356501</v>
      </c>
      <c r="L2802" s="11">
        <v>1.6148922310137101E-44</v>
      </c>
      <c r="M2802" s="11">
        <v>2.30667004932357E-42</v>
      </c>
      <c r="N2802" s="5"/>
    </row>
    <row r="2803" spans="1:14" x14ac:dyDescent="0.35">
      <c r="A2803" s="1" t="s">
        <v>3112</v>
      </c>
      <c r="B2803" s="1" t="s">
        <v>3113</v>
      </c>
      <c r="C2803" s="1" t="s">
        <v>8</v>
      </c>
      <c r="D2803" s="1" t="s">
        <v>14</v>
      </c>
      <c r="E2803" s="2">
        <v>149963943</v>
      </c>
      <c r="F2803" s="2">
        <v>149973715</v>
      </c>
      <c r="G2803" s="1" t="s">
        <v>10</v>
      </c>
      <c r="H2803" s="2">
        <v>96.373657231813496</v>
      </c>
      <c r="I2803" s="2">
        <v>28.305434146629</v>
      </c>
      <c r="J2803" s="2">
        <v>164.44188031699801</v>
      </c>
      <c r="K2803" s="10">
        <v>2.49708437222246</v>
      </c>
      <c r="L2803" s="11">
        <v>9.6389026360147896E-23</v>
      </c>
      <c r="M2803" s="11">
        <v>3.9659456770993898E-21</v>
      </c>
      <c r="N2803" s="5"/>
    </row>
    <row r="2804" spans="1:14" x14ac:dyDescent="0.35">
      <c r="A2804" s="1" t="s">
        <v>904</v>
      </c>
      <c r="B2804" s="1" t="s">
        <v>905</v>
      </c>
      <c r="C2804" s="1" t="s">
        <v>8</v>
      </c>
      <c r="D2804" s="1" t="s">
        <v>30</v>
      </c>
      <c r="E2804" s="2">
        <v>52232520</v>
      </c>
      <c r="F2804" s="2">
        <v>52252186</v>
      </c>
      <c r="G2804" s="1" t="s">
        <v>10</v>
      </c>
      <c r="H2804" s="2">
        <v>464.20347871829603</v>
      </c>
      <c r="I2804" s="2">
        <v>137.26380775810301</v>
      </c>
      <c r="J2804" s="2">
        <v>791.14314967848998</v>
      </c>
      <c r="K2804" s="10">
        <v>2.51833760315612</v>
      </c>
      <c r="L2804" s="11">
        <v>1.9305965266632801E-75</v>
      </c>
      <c r="M2804" s="11">
        <v>8.6970898402428494E-73</v>
      </c>
      <c r="N2804" s="5"/>
    </row>
    <row r="2805" spans="1:14" x14ac:dyDescent="0.35">
      <c r="A2805" s="1" t="s">
        <v>4972</v>
      </c>
      <c r="B2805" s="1" t="s">
        <v>4973</v>
      </c>
      <c r="C2805" s="1" t="s">
        <v>897</v>
      </c>
      <c r="D2805" s="1" t="s">
        <v>17</v>
      </c>
      <c r="E2805" s="2">
        <v>58180009</v>
      </c>
      <c r="F2805" s="2">
        <v>58187495</v>
      </c>
      <c r="G2805" s="1" t="s">
        <v>10</v>
      </c>
      <c r="H2805" s="2">
        <v>15.793232258266899</v>
      </c>
      <c r="I2805" s="2">
        <v>3.97278384164174</v>
      </c>
      <c r="J2805" s="2">
        <v>27.613680674892102</v>
      </c>
      <c r="K2805" s="10">
        <v>2.5245794622142799</v>
      </c>
      <c r="L2805" s="11">
        <v>1.10901381869474E-5</v>
      </c>
      <c r="M2805" s="11">
        <v>7.8851735251509098E-5</v>
      </c>
      <c r="N2805" s="5"/>
    </row>
    <row r="2806" spans="1:14" x14ac:dyDescent="0.35">
      <c r="A2806" s="1" t="s">
        <v>1796</v>
      </c>
      <c r="B2806" s="1" t="s">
        <v>1797</v>
      </c>
      <c r="C2806" s="1" t="s">
        <v>8</v>
      </c>
      <c r="D2806" s="1" t="s">
        <v>15</v>
      </c>
      <c r="E2806" s="2">
        <v>35852695</v>
      </c>
      <c r="F2806" s="2">
        <v>35879603</v>
      </c>
      <c r="G2806" s="1" t="s">
        <v>10</v>
      </c>
      <c r="H2806" s="2">
        <v>229.827461593252</v>
      </c>
      <c r="I2806" s="2">
        <v>66.844704606076505</v>
      </c>
      <c r="J2806" s="2">
        <v>392.810218580428</v>
      </c>
      <c r="K2806" s="10">
        <v>2.53719242638656</v>
      </c>
      <c r="L2806" s="11">
        <v>3.4089062402675599E-37</v>
      </c>
      <c r="M2806" s="11">
        <v>3.27273626968638E-35</v>
      </c>
      <c r="N2806" s="5"/>
    </row>
    <row r="2807" spans="1:14" x14ac:dyDescent="0.35">
      <c r="A2807" s="1" t="s">
        <v>4038</v>
      </c>
      <c r="B2807" s="1" t="s">
        <v>4039</v>
      </c>
      <c r="C2807" s="1" t="s">
        <v>8</v>
      </c>
      <c r="D2807" s="1" t="s">
        <v>18</v>
      </c>
      <c r="E2807" s="2">
        <v>20006713</v>
      </c>
      <c r="F2807" s="2">
        <v>20116907</v>
      </c>
      <c r="G2807" s="1" t="s">
        <v>12</v>
      </c>
      <c r="H2807" s="2">
        <v>44.454906634973803</v>
      </c>
      <c r="I2807" s="2">
        <v>12.1486728022841</v>
      </c>
      <c r="J2807" s="2">
        <v>76.761140467663395</v>
      </c>
      <c r="K2807" s="10">
        <v>2.5641321936411701</v>
      </c>
      <c r="L2807" s="11">
        <v>5.7337753854267497E-12</v>
      </c>
      <c r="M2807" s="11">
        <v>1.00036444634124E-10</v>
      </c>
      <c r="N2807" s="5"/>
    </row>
    <row r="2808" spans="1:14" x14ac:dyDescent="0.35">
      <c r="A2808" s="1" t="s">
        <v>5038</v>
      </c>
      <c r="B2808" s="1" t="s">
        <v>5039</v>
      </c>
      <c r="C2808" s="1" t="s">
        <v>23</v>
      </c>
      <c r="D2808" s="1" t="s">
        <v>37</v>
      </c>
      <c r="E2808" s="2">
        <v>28328738</v>
      </c>
      <c r="F2808" s="2">
        <v>28674848</v>
      </c>
      <c r="G2808" s="1" t="s">
        <v>12</v>
      </c>
      <c r="H2808" s="2">
        <v>15.405053796248</v>
      </c>
      <c r="I2808" s="2">
        <v>3.6886234078013498</v>
      </c>
      <c r="J2808" s="2">
        <v>27.121484184694602</v>
      </c>
      <c r="K2808" s="10">
        <v>2.5844364274604601</v>
      </c>
      <c r="L2808" s="11">
        <v>4.2404989761829003E-5</v>
      </c>
      <c r="M2808" s="11">
        <v>2.67221400690665E-4</v>
      </c>
      <c r="N2808" s="5"/>
    </row>
    <row r="2809" spans="1:14" x14ac:dyDescent="0.35">
      <c r="A2809" s="1" t="s">
        <v>5540</v>
      </c>
      <c r="B2809" s="1" t="s">
        <v>5541</v>
      </c>
      <c r="C2809" s="1" t="s">
        <v>8</v>
      </c>
      <c r="D2809" s="1" t="s">
        <v>38</v>
      </c>
      <c r="E2809" s="2">
        <v>144355288</v>
      </c>
      <c r="F2809" s="2">
        <v>144380632</v>
      </c>
      <c r="G2809" s="1" t="s">
        <v>10</v>
      </c>
      <c r="H2809" s="2">
        <v>7.3253480735674303</v>
      </c>
      <c r="I2809" s="2">
        <v>1.3643060750123599</v>
      </c>
      <c r="J2809" s="2">
        <v>13.286390072122501</v>
      </c>
      <c r="K2809" s="10">
        <v>2.59515269886978</v>
      </c>
      <c r="L2809" s="11">
        <v>8.6162252878194102E-4</v>
      </c>
      <c r="M2809" s="11">
        <v>3.9462581356021703E-3</v>
      </c>
      <c r="N2809" s="5"/>
    </row>
    <row r="2810" spans="1:14" x14ac:dyDescent="0.35">
      <c r="A2810" s="1" t="s">
        <v>3036</v>
      </c>
      <c r="B2810" s="1" t="s">
        <v>3037</v>
      </c>
      <c r="C2810" s="1" t="s">
        <v>8</v>
      </c>
      <c r="D2810" s="1" t="s">
        <v>28</v>
      </c>
      <c r="E2810" s="2">
        <v>98807670</v>
      </c>
      <c r="F2810" s="2">
        <v>98850081</v>
      </c>
      <c r="G2810" s="1" t="s">
        <v>10</v>
      </c>
      <c r="H2810" s="2">
        <v>92.438499495091605</v>
      </c>
      <c r="I2810" s="2">
        <v>25.255656392073298</v>
      </c>
      <c r="J2810" s="2">
        <v>159.62134259811</v>
      </c>
      <c r="K2810" s="10">
        <v>2.61296343538802</v>
      </c>
      <c r="L2810" s="11">
        <v>2.1333169345337101E-23</v>
      </c>
      <c r="M2810" s="11">
        <v>9.1863346134369297E-22</v>
      </c>
      <c r="N2810" s="5"/>
    </row>
    <row r="2811" spans="1:14" x14ac:dyDescent="0.35">
      <c r="A2811" s="1" t="s">
        <v>1965</v>
      </c>
      <c r="B2811" s="1" t="s">
        <v>1966</v>
      </c>
      <c r="C2811" s="1" t="s">
        <v>8</v>
      </c>
      <c r="D2811" s="1" t="s">
        <v>30</v>
      </c>
      <c r="E2811" s="2">
        <v>123973241</v>
      </c>
      <c r="F2811" s="2">
        <v>124316024</v>
      </c>
      <c r="G2811" s="1" t="s">
        <v>10</v>
      </c>
      <c r="H2811" s="2">
        <v>203.33310701755201</v>
      </c>
      <c r="I2811" s="2">
        <v>55.980057194570897</v>
      </c>
      <c r="J2811" s="2">
        <v>350.68615684053299</v>
      </c>
      <c r="K2811" s="10">
        <v>2.6257595734521901</v>
      </c>
      <c r="L2811" s="11">
        <v>2.0725745689199302E-37</v>
      </c>
      <c r="M2811" s="11">
        <v>2.02294792229746E-35</v>
      </c>
      <c r="N2811" s="5"/>
    </row>
    <row r="2812" spans="1:14" x14ac:dyDescent="0.35">
      <c r="A2812" s="1" t="s">
        <v>5470</v>
      </c>
      <c r="B2812" s="1" t="s">
        <v>5471</v>
      </c>
      <c r="C2812" s="1" t="s">
        <v>8</v>
      </c>
      <c r="D2812" s="1" t="s">
        <v>22</v>
      </c>
      <c r="E2812" s="2">
        <v>80266599</v>
      </c>
      <c r="F2812" s="2">
        <v>80336680</v>
      </c>
      <c r="G2812" s="1" t="s">
        <v>10</v>
      </c>
      <c r="H2812" s="2">
        <v>7.2742958742301402</v>
      </c>
      <c r="I2812" s="2">
        <v>1.2981386974270199</v>
      </c>
      <c r="J2812" s="2">
        <v>13.250453051033301</v>
      </c>
      <c r="K2812" s="10">
        <v>2.6324700108750401</v>
      </c>
      <c r="L2812" s="11">
        <v>1.3317666682115001E-3</v>
      </c>
      <c r="M2812" s="11">
        <v>5.8174561396836903E-3</v>
      </c>
      <c r="N2812" s="5"/>
    </row>
    <row r="2813" spans="1:14" x14ac:dyDescent="0.35">
      <c r="A2813" s="1" t="s">
        <v>4076</v>
      </c>
      <c r="B2813" s="1" t="s">
        <v>4077</v>
      </c>
      <c r="C2813" s="1" t="s">
        <v>8</v>
      </c>
      <c r="D2813" s="1" t="s">
        <v>11</v>
      </c>
      <c r="E2813" s="2">
        <v>69294151</v>
      </c>
      <c r="F2813" s="2">
        <v>69367726</v>
      </c>
      <c r="G2813" s="1" t="s">
        <v>10</v>
      </c>
      <c r="H2813" s="2">
        <v>39.997686097631203</v>
      </c>
      <c r="I2813" s="2">
        <v>10.370804682004801</v>
      </c>
      <c r="J2813" s="2">
        <v>69.624567513257503</v>
      </c>
      <c r="K2813" s="10">
        <v>2.6348357741631698</v>
      </c>
      <c r="L2813" s="11">
        <v>6.0287093992247796E-12</v>
      </c>
      <c r="M2813" s="11">
        <v>1.04802371313716E-10</v>
      </c>
      <c r="N2813" s="5"/>
    </row>
    <row r="2814" spans="1:14" x14ac:dyDescent="0.35">
      <c r="A2814" s="1" t="s">
        <v>5416</v>
      </c>
      <c r="B2814" s="1" t="s">
        <v>5417</v>
      </c>
      <c r="C2814" s="1" t="s">
        <v>8</v>
      </c>
      <c r="D2814" s="1" t="s">
        <v>16</v>
      </c>
      <c r="E2814" s="2">
        <v>24913758</v>
      </c>
      <c r="F2814" s="2">
        <v>24919098</v>
      </c>
      <c r="G2814" s="1" t="s">
        <v>10</v>
      </c>
      <c r="H2814" s="2">
        <v>9.8773076095894705</v>
      </c>
      <c r="I2814" s="2">
        <v>2.00608487200217</v>
      </c>
      <c r="J2814" s="2">
        <v>17.7485303471768</v>
      </c>
      <c r="K2814" s="10">
        <v>2.6408198634676898</v>
      </c>
      <c r="L2814" s="11">
        <v>1.2390896389251701E-4</v>
      </c>
      <c r="M2814" s="11">
        <v>7.0611631093987597E-4</v>
      </c>
      <c r="N2814" s="5"/>
    </row>
    <row r="2815" spans="1:14" x14ac:dyDescent="0.35">
      <c r="A2815" s="1" t="s">
        <v>3584</v>
      </c>
      <c r="B2815" s="1" t="s">
        <v>3585</v>
      </c>
      <c r="C2815" s="1" t="s">
        <v>8</v>
      </c>
      <c r="D2815" s="1" t="s">
        <v>13</v>
      </c>
      <c r="E2815" s="2">
        <v>78170373</v>
      </c>
      <c r="F2815" s="2">
        <v>79868290</v>
      </c>
      <c r="G2815" s="1" t="s">
        <v>10</v>
      </c>
      <c r="H2815" s="2">
        <v>60.756860519709299</v>
      </c>
      <c r="I2815" s="2">
        <v>15.9745407853078</v>
      </c>
      <c r="J2815" s="2">
        <v>105.539180254111</v>
      </c>
      <c r="K2815" s="10">
        <v>2.6499396348317701</v>
      </c>
      <c r="L2815" s="11">
        <v>4.9868123837306897E-16</v>
      </c>
      <c r="M2815" s="11">
        <v>1.22536093384286E-14</v>
      </c>
      <c r="N2815" s="5"/>
    </row>
    <row r="2816" spans="1:14" x14ac:dyDescent="0.35">
      <c r="A2816" s="1" t="s">
        <v>5648</v>
      </c>
      <c r="B2816" s="1" t="s">
        <v>5649</v>
      </c>
      <c r="C2816" s="1" t="s">
        <v>8</v>
      </c>
      <c r="D2816" s="1" t="s">
        <v>39</v>
      </c>
      <c r="E2816" s="2">
        <v>36297714</v>
      </c>
      <c r="F2816" s="2">
        <v>36780055</v>
      </c>
      <c r="G2816" s="1" t="s">
        <v>10</v>
      </c>
      <c r="H2816" s="2">
        <v>6.3019067765768204</v>
      </c>
      <c r="I2816" s="2">
        <v>1.00668771186293</v>
      </c>
      <c r="J2816" s="2">
        <v>11.597125841290699</v>
      </c>
      <c r="K2816" s="10">
        <v>2.6502065843820999</v>
      </c>
      <c r="L2816" s="11">
        <v>1.2796865219067101E-3</v>
      </c>
      <c r="M2816" s="11">
        <v>5.6150880378069397E-3</v>
      </c>
      <c r="N2816" s="5"/>
    </row>
    <row r="2817" spans="1:14" x14ac:dyDescent="0.35">
      <c r="A2817" s="1" t="s">
        <v>2696</v>
      </c>
      <c r="B2817" s="1" t="s">
        <v>2697</v>
      </c>
      <c r="C2817" s="1" t="s">
        <v>8</v>
      </c>
      <c r="D2817" s="1" t="s">
        <v>16</v>
      </c>
      <c r="E2817" s="2">
        <v>107249482</v>
      </c>
      <c r="F2817" s="2">
        <v>107498055</v>
      </c>
      <c r="G2817" s="1" t="s">
        <v>12</v>
      </c>
      <c r="H2817" s="2">
        <v>121.043152604209</v>
      </c>
      <c r="I2817" s="2">
        <v>32.302342525785399</v>
      </c>
      <c r="J2817" s="2">
        <v>209.78396268263199</v>
      </c>
      <c r="K2817" s="10">
        <v>2.66206953809571</v>
      </c>
      <c r="L2817" s="11">
        <v>1.8577988783368101E-31</v>
      </c>
      <c r="M2817" s="11">
        <v>1.2799869997450801E-29</v>
      </c>
      <c r="N2817" s="5"/>
    </row>
    <row r="2818" spans="1:14" x14ac:dyDescent="0.35">
      <c r="A2818" s="1" t="s">
        <v>4668</v>
      </c>
      <c r="B2818" s="1" t="s">
        <v>4669</v>
      </c>
      <c r="C2818" s="1" t="s">
        <v>8</v>
      </c>
      <c r="D2818" s="1" t="s">
        <v>28</v>
      </c>
      <c r="E2818" s="2">
        <v>115019575</v>
      </c>
      <c r="F2818" s="2">
        <v>115118257</v>
      </c>
      <c r="G2818" s="1" t="s">
        <v>12</v>
      </c>
      <c r="H2818" s="2">
        <v>24.405645613259399</v>
      </c>
      <c r="I2818" s="2">
        <v>5.9080677220429596</v>
      </c>
      <c r="J2818" s="2">
        <v>42.903223504475903</v>
      </c>
      <c r="K2818" s="10">
        <v>2.6679727393257502</v>
      </c>
      <c r="L2818" s="11">
        <v>2.16117644296274E-7</v>
      </c>
      <c r="M2818" s="11">
        <v>2.0908430025557501E-6</v>
      </c>
      <c r="N2818" s="5"/>
    </row>
    <row r="2819" spans="1:14" x14ac:dyDescent="0.35">
      <c r="A2819" s="1" t="s">
        <v>4853</v>
      </c>
      <c r="B2819" s="1" t="s">
        <v>4854</v>
      </c>
      <c r="C2819" s="1" t="s">
        <v>8</v>
      </c>
      <c r="D2819" s="1" t="s">
        <v>16</v>
      </c>
      <c r="E2819" s="2">
        <v>19313693</v>
      </c>
      <c r="F2819" s="2">
        <v>19396218</v>
      </c>
      <c r="G2819" s="1" t="s">
        <v>10</v>
      </c>
      <c r="H2819" s="2">
        <v>17.845668246651901</v>
      </c>
      <c r="I2819" s="2">
        <v>4.1051185968124102</v>
      </c>
      <c r="J2819" s="2">
        <v>31.586217896491299</v>
      </c>
      <c r="K2819" s="10">
        <v>2.6742455342981</v>
      </c>
      <c r="L2819" s="11">
        <v>1.62599791078453E-6</v>
      </c>
      <c r="M2819" s="11">
        <v>1.35069301629188E-5</v>
      </c>
      <c r="N2819" s="5"/>
    </row>
    <row r="2820" spans="1:14" x14ac:dyDescent="0.35">
      <c r="A2820" s="1" t="s">
        <v>5094</v>
      </c>
      <c r="B2820" s="1" t="s">
        <v>5095</v>
      </c>
      <c r="C2820" s="1" t="s">
        <v>8</v>
      </c>
      <c r="D2820" s="1" t="s">
        <v>54</v>
      </c>
      <c r="E2820" s="2">
        <v>55132698</v>
      </c>
      <c r="F2820" s="2">
        <v>55149206</v>
      </c>
      <c r="G2820" s="1" t="s">
        <v>12</v>
      </c>
      <c r="H2820" s="2">
        <v>13.139822880952501</v>
      </c>
      <c r="I2820" s="2">
        <v>2.8142704511090901</v>
      </c>
      <c r="J2820" s="2">
        <v>23.465375310795999</v>
      </c>
      <c r="K2820" s="10">
        <v>2.6812623678053198</v>
      </c>
      <c r="L2820" s="11">
        <v>1.6809857312228202E-5</v>
      </c>
      <c r="M2820" s="11">
        <v>1.1570293498247799E-4</v>
      </c>
      <c r="N2820" s="5"/>
    </row>
    <row r="2821" spans="1:14" x14ac:dyDescent="0.35">
      <c r="A2821" s="1" t="s">
        <v>5698</v>
      </c>
      <c r="B2821" s="1" t="s">
        <v>5699</v>
      </c>
      <c r="C2821" s="1" t="s">
        <v>3021</v>
      </c>
      <c r="D2821" s="1" t="s">
        <v>27</v>
      </c>
      <c r="E2821" s="2">
        <v>74654956</v>
      </c>
      <c r="F2821" s="2">
        <v>74656131</v>
      </c>
      <c r="G2821" s="1" t="s">
        <v>10</v>
      </c>
      <c r="H2821" s="2">
        <v>7.3899592546732302</v>
      </c>
      <c r="I2821" s="2">
        <v>1.2246807681179801</v>
      </c>
      <c r="J2821" s="2">
        <v>13.555237741228501</v>
      </c>
      <c r="K2821" s="10">
        <v>2.70986816856928</v>
      </c>
      <c r="L2821" s="11">
        <v>9.3508052751184098E-4</v>
      </c>
      <c r="M2821" s="11">
        <v>4.2593802924178201E-3</v>
      </c>
      <c r="N2821" s="5"/>
    </row>
    <row r="2822" spans="1:14" x14ac:dyDescent="0.35">
      <c r="A2822" s="1" t="s">
        <v>3602</v>
      </c>
      <c r="B2822" s="1" t="s">
        <v>3603</v>
      </c>
      <c r="C2822" s="1" t="s">
        <v>23</v>
      </c>
      <c r="D2822" s="1" t="s">
        <v>38</v>
      </c>
      <c r="E2822" s="2">
        <v>130876809</v>
      </c>
      <c r="F2822" s="2">
        <v>130913310</v>
      </c>
      <c r="G2822" s="1" t="s">
        <v>12</v>
      </c>
      <c r="H2822" s="2">
        <v>79.684273051286794</v>
      </c>
      <c r="I2822" s="2">
        <v>20.3347854583943</v>
      </c>
      <c r="J2822" s="2">
        <v>139.03376064417901</v>
      </c>
      <c r="K2822" s="10">
        <v>2.7144951794208199</v>
      </c>
      <c r="L2822" s="11">
        <v>4.1453810283556698E-17</v>
      </c>
      <c r="M2822" s="11">
        <v>1.1102164525484901E-15</v>
      </c>
      <c r="N2822" s="5"/>
    </row>
    <row r="2823" spans="1:14" x14ac:dyDescent="0.35">
      <c r="A2823" s="1" t="s">
        <v>5536</v>
      </c>
      <c r="B2823" s="1" t="s">
        <v>5537</v>
      </c>
      <c r="C2823" s="1" t="s">
        <v>8</v>
      </c>
      <c r="D2823" s="1" t="s">
        <v>17</v>
      </c>
      <c r="E2823" s="2">
        <v>75906695</v>
      </c>
      <c r="F2823" s="2">
        <v>77649964</v>
      </c>
      <c r="G2823" s="1" t="s">
        <v>10</v>
      </c>
      <c r="H2823" s="2">
        <v>6.2540312829366904</v>
      </c>
      <c r="I2823" s="2">
        <v>0.90379136962307804</v>
      </c>
      <c r="J2823" s="2">
        <v>11.6042711962503</v>
      </c>
      <c r="K2823" s="10">
        <v>2.7269654090350799</v>
      </c>
      <c r="L2823" s="11">
        <v>1.79961049383092E-3</v>
      </c>
      <c r="M2823" s="11">
        <v>7.5657709418797403E-3</v>
      </c>
      <c r="N2823" s="5"/>
    </row>
    <row r="2824" spans="1:14" x14ac:dyDescent="0.35">
      <c r="A2824" s="1" t="s">
        <v>5306</v>
      </c>
      <c r="B2824" s="1" t="s">
        <v>5307</v>
      </c>
      <c r="C2824" s="1" t="s">
        <v>23</v>
      </c>
      <c r="D2824" s="1" t="s">
        <v>13</v>
      </c>
      <c r="E2824" s="2">
        <v>66111557</v>
      </c>
      <c r="F2824" s="2">
        <v>66131716</v>
      </c>
      <c r="G2824" s="1" t="s">
        <v>10</v>
      </c>
      <c r="H2824" s="2">
        <v>10.148843976408401</v>
      </c>
      <c r="I2824" s="2">
        <v>1.91047908148601</v>
      </c>
      <c r="J2824" s="2">
        <v>18.387208871330799</v>
      </c>
      <c r="K2824" s="10">
        <v>2.73577656350585</v>
      </c>
      <c r="L2824" s="11">
        <v>7.2201699940887201E-5</v>
      </c>
      <c r="M2824" s="11">
        <v>4.3264381523241703E-4</v>
      </c>
      <c r="N2824" s="5"/>
    </row>
    <row r="2825" spans="1:14" x14ac:dyDescent="0.35">
      <c r="A2825" s="1" t="s">
        <v>5500</v>
      </c>
      <c r="B2825" s="1" t="s">
        <v>5501</v>
      </c>
      <c r="C2825" s="1" t="s">
        <v>8</v>
      </c>
      <c r="D2825" s="1" t="s">
        <v>38</v>
      </c>
      <c r="E2825" s="2">
        <v>29806486</v>
      </c>
      <c r="F2825" s="2">
        <v>29917066</v>
      </c>
      <c r="G2825" s="1" t="s">
        <v>10</v>
      </c>
      <c r="H2825" s="2">
        <v>6.6237609812475204</v>
      </c>
      <c r="I2825" s="2">
        <v>0.96995874720841602</v>
      </c>
      <c r="J2825" s="2">
        <v>12.2775632152866</v>
      </c>
      <c r="K2825" s="10">
        <v>2.7527530744883402</v>
      </c>
      <c r="L2825" s="11">
        <v>7.1726101595311401E-4</v>
      </c>
      <c r="M2825" s="11">
        <v>3.3675998902405798E-3</v>
      </c>
      <c r="N2825" s="5"/>
    </row>
    <row r="2826" spans="1:14" x14ac:dyDescent="0.35">
      <c r="A2826" s="1" t="s">
        <v>3484</v>
      </c>
      <c r="B2826" s="1" t="s">
        <v>3485</v>
      </c>
      <c r="C2826" s="1" t="s">
        <v>8</v>
      </c>
      <c r="D2826" s="1" t="s">
        <v>19</v>
      </c>
      <c r="E2826" s="2">
        <v>79960892</v>
      </c>
      <c r="F2826" s="2">
        <v>79971196</v>
      </c>
      <c r="G2826" s="1" t="s">
        <v>12</v>
      </c>
      <c r="H2826" s="2">
        <v>67.127965014025804</v>
      </c>
      <c r="I2826" s="2">
        <v>16.398326526042499</v>
      </c>
      <c r="J2826" s="2">
        <v>117.857603502009</v>
      </c>
      <c r="K2826" s="10">
        <v>2.77221374671534</v>
      </c>
      <c r="L2826" s="11">
        <v>2.0359286265797E-19</v>
      </c>
      <c r="M2826" s="11">
        <v>6.5153424481564099E-18</v>
      </c>
      <c r="N2826" s="5"/>
    </row>
    <row r="2827" spans="1:14" x14ac:dyDescent="0.35">
      <c r="A2827" s="1" t="s">
        <v>5534</v>
      </c>
      <c r="B2827" s="1" t="s">
        <v>5535</v>
      </c>
      <c r="C2827" s="1" t="s">
        <v>23</v>
      </c>
      <c r="D2827" s="1" t="s">
        <v>17</v>
      </c>
      <c r="E2827" s="2">
        <v>98981058</v>
      </c>
      <c r="F2827" s="2">
        <v>98983096</v>
      </c>
      <c r="G2827" s="1" t="s">
        <v>10</v>
      </c>
      <c r="H2827" s="2">
        <v>7.9719673972851899</v>
      </c>
      <c r="I2827" s="2">
        <v>1.2908481457033201</v>
      </c>
      <c r="J2827" s="2">
        <v>14.653086648867101</v>
      </c>
      <c r="K2827" s="10">
        <v>2.7724934373200201</v>
      </c>
      <c r="L2827" s="11">
        <v>2.6526426734800802E-4</v>
      </c>
      <c r="M2827" s="11">
        <v>1.3974296590816E-3</v>
      </c>
      <c r="N2827" s="5"/>
    </row>
    <row r="2828" spans="1:14" x14ac:dyDescent="0.35">
      <c r="A2828" s="1" t="s">
        <v>4937</v>
      </c>
      <c r="B2828" s="1" t="s">
        <v>4938</v>
      </c>
      <c r="C2828" s="1" t="s">
        <v>8</v>
      </c>
      <c r="D2828" s="1" t="s">
        <v>30</v>
      </c>
      <c r="E2828" s="2">
        <v>69643360</v>
      </c>
      <c r="F2828" s="2">
        <v>69699476</v>
      </c>
      <c r="G2828" s="1" t="s">
        <v>12</v>
      </c>
      <c r="H2828" s="2">
        <v>15.567670710599</v>
      </c>
      <c r="I2828" s="2">
        <v>3.17188881425851</v>
      </c>
      <c r="J2828" s="2">
        <v>27.963452606939502</v>
      </c>
      <c r="K2828" s="10">
        <v>2.7954609760959199</v>
      </c>
      <c r="L2828" s="11">
        <v>1.8105218094329999E-6</v>
      </c>
      <c r="M2828" s="11">
        <v>1.4905837708495E-5</v>
      </c>
      <c r="N2828" s="5"/>
    </row>
    <row r="2829" spans="1:14" x14ac:dyDescent="0.35">
      <c r="A2829" s="1" t="s">
        <v>2489</v>
      </c>
      <c r="B2829" s="1" t="s">
        <v>2490</v>
      </c>
      <c r="C2829" s="1" t="s">
        <v>8</v>
      </c>
      <c r="D2829" s="1" t="s">
        <v>16</v>
      </c>
      <c r="E2829" s="2">
        <v>129748196</v>
      </c>
      <c r="F2829" s="2">
        <v>129786624</v>
      </c>
      <c r="G2829" s="1" t="s">
        <v>12</v>
      </c>
      <c r="H2829" s="2">
        <v>141.081435929733</v>
      </c>
      <c r="I2829" s="2">
        <v>34.703050931627502</v>
      </c>
      <c r="J2829" s="2">
        <v>247.459820927838</v>
      </c>
      <c r="K2829" s="10">
        <v>2.7988933015437798</v>
      </c>
      <c r="L2829" s="11">
        <v>4.2343735905648E-32</v>
      </c>
      <c r="M2829" s="11">
        <v>3.07412023192698E-30</v>
      </c>
      <c r="N2829" s="5"/>
    </row>
    <row r="2830" spans="1:14" x14ac:dyDescent="0.35">
      <c r="A2830" s="1" t="s">
        <v>5580</v>
      </c>
      <c r="B2830" s="1" t="s">
        <v>5581</v>
      </c>
      <c r="C2830" s="1" t="s">
        <v>23</v>
      </c>
      <c r="D2830" s="1" t="s">
        <v>15</v>
      </c>
      <c r="E2830" s="2">
        <v>53024924</v>
      </c>
      <c r="F2830" s="2">
        <v>53035884</v>
      </c>
      <c r="G2830" s="1" t="s">
        <v>12</v>
      </c>
      <c r="H2830" s="2">
        <v>6.7939572023061103</v>
      </c>
      <c r="I2830" s="2">
        <v>0.94052033427759496</v>
      </c>
      <c r="J2830" s="2">
        <v>12.647394070334601</v>
      </c>
      <c r="K2830" s="10">
        <v>2.8141100430845101</v>
      </c>
      <c r="L2830" s="11">
        <v>7.5148616366183798E-4</v>
      </c>
      <c r="M2830" s="11">
        <v>3.5039438453754799E-3</v>
      </c>
      <c r="N2830" s="5"/>
    </row>
    <row r="2831" spans="1:14" x14ac:dyDescent="0.35">
      <c r="A2831" s="1" t="s">
        <v>2634</v>
      </c>
      <c r="B2831" s="1" t="s">
        <v>2635</v>
      </c>
      <c r="C2831" s="1" t="s">
        <v>8</v>
      </c>
      <c r="D2831" s="1" t="s">
        <v>28</v>
      </c>
      <c r="E2831" s="2">
        <v>33524394</v>
      </c>
      <c r="F2831" s="2">
        <v>33573009</v>
      </c>
      <c r="G2831" s="1" t="s">
        <v>10</v>
      </c>
      <c r="H2831" s="2">
        <v>136.61826144647301</v>
      </c>
      <c r="I2831" s="2">
        <v>33.208110571715999</v>
      </c>
      <c r="J2831" s="2">
        <v>240.02841232123001</v>
      </c>
      <c r="K2831" s="10">
        <v>2.8167928941746299</v>
      </c>
      <c r="L2831" s="11">
        <v>1.92046149366103E-29</v>
      </c>
      <c r="M2831" s="11">
        <v>1.1838802800747599E-27</v>
      </c>
      <c r="N2831" s="5"/>
    </row>
    <row r="2832" spans="1:14" x14ac:dyDescent="0.35">
      <c r="A2832" s="1" t="s">
        <v>4863</v>
      </c>
      <c r="B2832" s="1" t="s">
        <v>4864</v>
      </c>
      <c r="C2832" s="1" t="s">
        <v>3021</v>
      </c>
      <c r="D2832" s="1" t="s">
        <v>28</v>
      </c>
      <c r="E2832" s="2">
        <v>33576380</v>
      </c>
      <c r="F2832" s="2">
        <v>33577014</v>
      </c>
      <c r="G2832" s="1" t="s">
        <v>10</v>
      </c>
      <c r="H2832" s="2">
        <v>19.952724966606699</v>
      </c>
      <c r="I2832" s="2">
        <v>4.2007243873285702</v>
      </c>
      <c r="J2832" s="2">
        <v>35.704725545884799</v>
      </c>
      <c r="K2832" s="10">
        <v>2.8191813252711202</v>
      </c>
      <c r="L2832" s="11">
        <v>1.2283767654222999E-7</v>
      </c>
      <c r="M2832" s="11">
        <v>1.23463108648194E-6</v>
      </c>
      <c r="N2832" s="5"/>
    </row>
    <row r="2833" spans="1:14" x14ac:dyDescent="0.35">
      <c r="A2833" s="1" t="s">
        <v>5254</v>
      </c>
      <c r="B2833" s="1" t="s">
        <v>5255</v>
      </c>
      <c r="C2833" s="1" t="s">
        <v>23</v>
      </c>
      <c r="D2833" s="1" t="s">
        <v>39</v>
      </c>
      <c r="E2833" s="2">
        <v>57639455</v>
      </c>
      <c r="F2833" s="2">
        <v>57738603</v>
      </c>
      <c r="G2833" s="1" t="s">
        <v>10</v>
      </c>
      <c r="H2833" s="2">
        <v>10.8650387206076</v>
      </c>
      <c r="I2833" s="2">
        <v>1.93991749441683</v>
      </c>
      <c r="J2833" s="2">
        <v>19.790159946798401</v>
      </c>
      <c r="K2833" s="10">
        <v>2.8220532843768402</v>
      </c>
      <c r="L2833" s="11">
        <v>2.98497768091929E-5</v>
      </c>
      <c r="M2833" s="11">
        <v>1.94464643075561E-4</v>
      </c>
      <c r="N2833" s="5"/>
    </row>
    <row r="2834" spans="1:14" x14ac:dyDescent="0.35">
      <c r="A2834" s="1" t="s">
        <v>4662</v>
      </c>
      <c r="B2834" s="1" t="s">
        <v>4663</v>
      </c>
      <c r="C2834" s="1" t="s">
        <v>23</v>
      </c>
      <c r="D2834" s="1" t="s">
        <v>11</v>
      </c>
      <c r="E2834" s="2">
        <v>112270749</v>
      </c>
      <c r="F2834" s="2">
        <v>112362534</v>
      </c>
      <c r="G2834" s="1" t="s">
        <v>10</v>
      </c>
      <c r="H2834" s="2">
        <v>24.7676273104472</v>
      </c>
      <c r="I2834" s="2">
        <v>5.3297993649304001</v>
      </c>
      <c r="J2834" s="2">
        <v>44.205455255964097</v>
      </c>
      <c r="K2834" s="10">
        <v>2.83626520664895</v>
      </c>
      <c r="L2834" s="11">
        <v>5.8618216441867997E-9</v>
      </c>
      <c r="M2834" s="11">
        <v>7.0683832852929195E-8</v>
      </c>
      <c r="N2834" s="5"/>
    </row>
    <row r="2835" spans="1:14" x14ac:dyDescent="0.35">
      <c r="A2835" s="1" t="s">
        <v>5202</v>
      </c>
      <c r="B2835" s="1" t="s">
        <v>5203</v>
      </c>
      <c r="C2835" s="1" t="s">
        <v>23</v>
      </c>
      <c r="D2835" s="1" t="s">
        <v>18</v>
      </c>
      <c r="E2835" s="2">
        <v>13266048</v>
      </c>
      <c r="F2835" s="2">
        <v>13303452</v>
      </c>
      <c r="G2835" s="1" t="s">
        <v>12</v>
      </c>
      <c r="H2835" s="2">
        <v>10.8232013766169</v>
      </c>
      <c r="I2835" s="2">
        <v>1.9031885297623199</v>
      </c>
      <c r="J2835" s="2">
        <v>19.7432142234716</v>
      </c>
      <c r="K2835" s="10">
        <v>2.8369292943162598</v>
      </c>
      <c r="L2835" s="11">
        <v>3.6668049836303197E-5</v>
      </c>
      <c r="M2835" s="11">
        <v>2.3468887707614301E-4</v>
      </c>
      <c r="N2835" s="5"/>
    </row>
    <row r="2836" spans="1:14" x14ac:dyDescent="0.35">
      <c r="A2836" s="1" t="s">
        <v>4694</v>
      </c>
      <c r="B2836" s="1" t="s">
        <v>4695</v>
      </c>
      <c r="C2836" s="1" t="s">
        <v>1199</v>
      </c>
      <c r="D2836" s="1" t="s">
        <v>17</v>
      </c>
      <c r="E2836" s="2">
        <v>185959943</v>
      </c>
      <c r="F2836" s="2">
        <v>185980872</v>
      </c>
      <c r="G2836" s="1" t="s">
        <v>10</v>
      </c>
      <c r="H2836" s="2">
        <v>27.875362305572299</v>
      </c>
      <c r="I2836" s="2">
        <v>6.0817650558837597</v>
      </c>
      <c r="J2836" s="2">
        <v>49.668959555260798</v>
      </c>
      <c r="K2836" s="10">
        <v>2.8389213177367298</v>
      </c>
      <c r="L2836" s="11">
        <v>8.4005689510496603E-10</v>
      </c>
      <c r="M2836" s="11">
        <v>1.13008878944098E-8</v>
      </c>
      <c r="N2836" s="5"/>
    </row>
    <row r="2837" spans="1:14" x14ac:dyDescent="0.35">
      <c r="A2837" s="1" t="s">
        <v>5644</v>
      </c>
      <c r="B2837" s="1" t="s">
        <v>5645</v>
      </c>
      <c r="C2837" s="1" t="s">
        <v>23</v>
      </c>
      <c r="D2837" s="1" t="s">
        <v>38</v>
      </c>
      <c r="E2837" s="2">
        <v>1738630</v>
      </c>
      <c r="F2837" s="2">
        <v>1742291</v>
      </c>
      <c r="G2837" s="1" t="s">
        <v>12</v>
      </c>
      <c r="H2837" s="2">
        <v>5.7770570792514402</v>
      </c>
      <c r="I2837" s="2">
        <v>0.64906934871350896</v>
      </c>
      <c r="J2837" s="2">
        <v>10.9050448097894</v>
      </c>
      <c r="K2837" s="10">
        <v>2.85184907565734</v>
      </c>
      <c r="L2837" s="11">
        <v>1.27624172489609E-3</v>
      </c>
      <c r="M2837" s="11">
        <v>5.6027713305096E-3</v>
      </c>
      <c r="N2837" s="5"/>
    </row>
    <row r="2838" spans="1:14" x14ac:dyDescent="0.35">
      <c r="A2838" s="1" t="s">
        <v>4302</v>
      </c>
      <c r="B2838" s="1" t="s">
        <v>4303</v>
      </c>
      <c r="C2838" s="1" t="s">
        <v>8</v>
      </c>
      <c r="D2838" s="1" t="s">
        <v>15</v>
      </c>
      <c r="E2838" s="2">
        <v>31193686</v>
      </c>
      <c r="F2838" s="2">
        <v>31329146</v>
      </c>
      <c r="G2838" s="1" t="s">
        <v>10</v>
      </c>
      <c r="H2838" s="2">
        <v>34.0859352650806</v>
      </c>
      <c r="I2838" s="2">
        <v>7.4265802073970804</v>
      </c>
      <c r="J2838" s="2">
        <v>60.745290322763999</v>
      </c>
      <c r="K2838" s="10">
        <v>2.87330993765856</v>
      </c>
      <c r="L2838" s="11">
        <v>6.0456444447304202E-3</v>
      </c>
      <c r="M2838" s="11">
        <v>2.1562307602409399E-2</v>
      </c>
      <c r="N2838" s="5"/>
    </row>
    <row r="2839" spans="1:14" x14ac:dyDescent="0.35">
      <c r="A2839" s="1" t="s">
        <v>5244</v>
      </c>
      <c r="B2839" s="1" t="s">
        <v>5245</v>
      </c>
      <c r="C2839" s="1" t="s">
        <v>8</v>
      </c>
      <c r="D2839" s="1" t="s">
        <v>13</v>
      </c>
      <c r="E2839" s="2">
        <v>80197527</v>
      </c>
      <c r="F2839" s="2">
        <v>80387757</v>
      </c>
      <c r="G2839" s="1" t="s">
        <v>12</v>
      </c>
      <c r="H2839" s="2">
        <v>12.916572103349999</v>
      </c>
      <c r="I2839" s="2">
        <v>2.2975358575662601</v>
      </c>
      <c r="J2839" s="2">
        <v>23.5356083491337</v>
      </c>
      <c r="K2839" s="10">
        <v>2.89541679019894</v>
      </c>
      <c r="L2839" s="11">
        <v>5.2529191728235903E-6</v>
      </c>
      <c r="M2839" s="11">
        <v>3.9813864084269902E-5</v>
      </c>
      <c r="N2839" s="5"/>
    </row>
    <row r="2840" spans="1:14" x14ac:dyDescent="0.35">
      <c r="A2840" s="1" t="s">
        <v>4755</v>
      </c>
      <c r="B2840" s="1" t="s">
        <v>4756</v>
      </c>
      <c r="C2840" s="1" t="s">
        <v>8</v>
      </c>
      <c r="D2840" s="1" t="s">
        <v>27</v>
      </c>
      <c r="E2840" s="2">
        <v>86756601</v>
      </c>
      <c r="F2840" s="2">
        <v>86932838</v>
      </c>
      <c r="G2840" s="1" t="s">
        <v>10</v>
      </c>
      <c r="H2840" s="2">
        <v>19.248692361066599</v>
      </c>
      <c r="I2840" s="2">
        <v>3.6839897937857402</v>
      </c>
      <c r="J2840" s="2">
        <v>34.8133949283474</v>
      </c>
      <c r="K2840" s="10">
        <v>2.9346894479355101</v>
      </c>
      <c r="L2840" s="11">
        <v>1.05291051453686E-7</v>
      </c>
      <c r="M2840" s="11">
        <v>1.06681573413484E-6</v>
      </c>
      <c r="N2840" s="5"/>
    </row>
    <row r="2841" spans="1:14" x14ac:dyDescent="0.35">
      <c r="A2841" s="1" t="s">
        <v>2301</v>
      </c>
      <c r="B2841" s="1" t="s">
        <v>2302</v>
      </c>
      <c r="C2841" s="1" t="s">
        <v>8</v>
      </c>
      <c r="D2841" s="1" t="s">
        <v>14</v>
      </c>
      <c r="E2841" s="2">
        <v>127118671</v>
      </c>
      <c r="F2841" s="2">
        <v>127199481</v>
      </c>
      <c r="G2841" s="1" t="s">
        <v>10</v>
      </c>
      <c r="H2841" s="2">
        <v>157.72718291447501</v>
      </c>
      <c r="I2841" s="2">
        <v>35.4986320835946</v>
      </c>
      <c r="J2841" s="2">
        <v>279.95573374535502</v>
      </c>
      <c r="K2841" s="10">
        <v>2.9444285431500998</v>
      </c>
      <c r="L2841" s="11">
        <v>2.9631267917250801E-9</v>
      </c>
      <c r="M2841" s="11">
        <v>3.7132078890027099E-8</v>
      </c>
      <c r="N2841" s="5"/>
    </row>
    <row r="2842" spans="1:14" x14ac:dyDescent="0.35">
      <c r="A2842" s="1" t="s">
        <v>2740</v>
      </c>
      <c r="B2842" s="1" t="s">
        <v>2741</v>
      </c>
      <c r="C2842" s="1" t="s">
        <v>8</v>
      </c>
      <c r="D2842" s="1" t="s">
        <v>24</v>
      </c>
      <c r="E2842" s="2">
        <v>36431520</v>
      </c>
      <c r="F2842" s="2">
        <v>36442870</v>
      </c>
      <c r="G2842" s="1" t="s">
        <v>10</v>
      </c>
      <c r="H2842" s="2">
        <v>112.52709992839701</v>
      </c>
      <c r="I2842" s="2">
        <v>24.9693914325969</v>
      </c>
      <c r="J2842" s="2">
        <v>200.08480842419701</v>
      </c>
      <c r="K2842" s="10">
        <v>2.9529199815152398</v>
      </c>
      <c r="L2842" s="11">
        <v>4.5150908610898403E-9</v>
      </c>
      <c r="M2842" s="11">
        <v>5.5037859149938799E-8</v>
      </c>
      <c r="N2842" s="5"/>
    </row>
    <row r="2843" spans="1:14" x14ac:dyDescent="0.35">
      <c r="A2843" s="1" t="s">
        <v>3317</v>
      </c>
      <c r="B2843" s="1" t="s">
        <v>3318</v>
      </c>
      <c r="C2843" s="1" t="s">
        <v>8</v>
      </c>
      <c r="D2843" s="1" t="s">
        <v>11</v>
      </c>
      <c r="E2843" s="2">
        <v>27654893</v>
      </c>
      <c r="F2843" s="2">
        <v>27722058</v>
      </c>
      <c r="G2843" s="1" t="s">
        <v>12</v>
      </c>
      <c r="H2843" s="2">
        <v>83.126700978758507</v>
      </c>
      <c r="I2843" s="2">
        <v>17.9954829667934</v>
      </c>
      <c r="J2843" s="2">
        <v>148.25791899072399</v>
      </c>
      <c r="K2843" s="10">
        <v>2.97407917817949</v>
      </c>
      <c r="L2843" s="11">
        <v>3.13268751728033E-21</v>
      </c>
      <c r="M2843" s="11">
        <v>1.1538403981362299E-19</v>
      </c>
      <c r="N2843" s="5"/>
    </row>
    <row r="2844" spans="1:14" x14ac:dyDescent="0.35">
      <c r="A2844" s="1" t="s">
        <v>5752</v>
      </c>
      <c r="B2844" s="1" t="s">
        <v>5753</v>
      </c>
      <c r="C2844" s="1" t="s">
        <v>3021</v>
      </c>
      <c r="D2844" s="1" t="s">
        <v>27</v>
      </c>
      <c r="E2844" s="2">
        <v>52411135</v>
      </c>
      <c r="F2844" s="2">
        <v>52413492</v>
      </c>
      <c r="G2844" s="1" t="s">
        <v>10</v>
      </c>
      <c r="H2844" s="2">
        <v>5.0849220752438304</v>
      </c>
      <c r="I2844" s="2">
        <v>0.320889398494907</v>
      </c>
      <c r="J2844" s="2">
        <v>9.8489547519927392</v>
      </c>
      <c r="K2844" s="10">
        <v>3.03797447603898</v>
      </c>
      <c r="L2844" s="11">
        <v>8.1808307453911202E-4</v>
      </c>
      <c r="M2844" s="11">
        <v>3.7743964119164E-3</v>
      </c>
      <c r="N2844" s="5"/>
    </row>
    <row r="2845" spans="1:14" x14ac:dyDescent="0.35">
      <c r="A2845" s="1" t="s">
        <v>3658</v>
      </c>
      <c r="B2845" s="1" t="s">
        <v>3659</v>
      </c>
      <c r="C2845" s="1" t="s">
        <v>23</v>
      </c>
      <c r="D2845" s="1" t="s">
        <v>16</v>
      </c>
      <c r="E2845" s="2">
        <v>129685401</v>
      </c>
      <c r="F2845" s="2">
        <v>129723023</v>
      </c>
      <c r="G2845" s="1" t="s">
        <v>12</v>
      </c>
      <c r="H2845" s="2">
        <v>71.946905665140505</v>
      </c>
      <c r="I2845" s="2">
        <v>14.612891648003499</v>
      </c>
      <c r="J2845" s="2">
        <v>129.28091968227801</v>
      </c>
      <c r="K2845" s="10">
        <v>3.0608161419137301</v>
      </c>
      <c r="L2845" s="11">
        <v>2.7296300797933602E-22</v>
      </c>
      <c r="M2845" s="11">
        <v>1.07768249150314E-20</v>
      </c>
      <c r="N2845" s="5"/>
    </row>
    <row r="2846" spans="1:14" x14ac:dyDescent="0.35">
      <c r="A2846" s="1" t="s">
        <v>5450</v>
      </c>
      <c r="B2846" s="1" t="s">
        <v>5451</v>
      </c>
      <c r="C2846" s="1" t="s">
        <v>8</v>
      </c>
      <c r="D2846" s="1" t="s">
        <v>22</v>
      </c>
      <c r="E2846" s="2">
        <v>73836640</v>
      </c>
      <c r="F2846" s="2">
        <v>73849064</v>
      </c>
      <c r="G2846" s="1" t="s">
        <v>10</v>
      </c>
      <c r="H2846" s="2">
        <v>7.0187819097552904</v>
      </c>
      <c r="I2846" s="2">
        <v>0.71523672629884705</v>
      </c>
      <c r="J2846" s="2">
        <v>13.322327093211699</v>
      </c>
      <c r="K2846" s="10">
        <v>3.0617863138459902</v>
      </c>
      <c r="L2846" s="11">
        <v>4.6210646017132899E-4</v>
      </c>
      <c r="M2846" s="11">
        <v>2.2901970095204698E-3</v>
      </c>
      <c r="N2846" s="5"/>
    </row>
    <row r="2847" spans="1:14" x14ac:dyDescent="0.35">
      <c r="A2847" s="1" t="s">
        <v>5288</v>
      </c>
      <c r="B2847" s="1" t="s">
        <v>5289</v>
      </c>
      <c r="C2847" s="1" t="s">
        <v>23</v>
      </c>
      <c r="D2847" s="1" t="s">
        <v>9</v>
      </c>
      <c r="E2847" s="2">
        <v>219409039</v>
      </c>
      <c r="F2847" s="2">
        <v>219459369</v>
      </c>
      <c r="G2847" s="1" t="s">
        <v>12</v>
      </c>
      <c r="H2847" s="2">
        <v>10.7721946109911</v>
      </c>
      <c r="I2847" s="2">
        <v>1.51613175368207</v>
      </c>
      <c r="J2847" s="2">
        <v>20.028257468300101</v>
      </c>
      <c r="K2847" s="10">
        <v>3.0630499303790999</v>
      </c>
      <c r="L2847" s="11">
        <v>3.8039306143298401E-5</v>
      </c>
      <c r="M2847" s="11">
        <v>2.42317828002759E-4</v>
      </c>
      <c r="N2847" s="5"/>
    </row>
    <row r="2848" spans="1:14" x14ac:dyDescent="0.35">
      <c r="A2848" s="1" t="s">
        <v>5568</v>
      </c>
      <c r="B2848" s="1" t="s">
        <v>5569</v>
      </c>
      <c r="C2848" s="1" t="s">
        <v>8</v>
      </c>
      <c r="D2848" s="1" t="s">
        <v>38</v>
      </c>
      <c r="E2848" s="2">
        <v>138706294</v>
      </c>
      <c r="F2848" s="2">
        <v>138799560</v>
      </c>
      <c r="G2848" s="1" t="s">
        <v>12</v>
      </c>
      <c r="H2848" s="2">
        <v>6.4203618705240597</v>
      </c>
      <c r="I2848" s="2">
        <v>0.58290197112817199</v>
      </c>
      <c r="J2848" s="2">
        <v>12.2578217699199</v>
      </c>
      <c r="K2848" s="10">
        <v>3.0661999459179001</v>
      </c>
      <c r="L2848" s="11">
        <v>7.1277704904755697E-4</v>
      </c>
      <c r="M2848" s="11">
        <v>3.3501284041510199E-3</v>
      </c>
      <c r="N2848" s="5"/>
    </row>
    <row r="2849" spans="1:14" x14ac:dyDescent="0.35">
      <c r="A2849" s="1" t="s">
        <v>4775</v>
      </c>
      <c r="B2849" s="1" t="s">
        <v>4776</v>
      </c>
      <c r="C2849" s="1" t="s">
        <v>8</v>
      </c>
      <c r="D2849" s="1" t="s">
        <v>9</v>
      </c>
      <c r="E2849" s="2">
        <v>20719731</v>
      </c>
      <c r="F2849" s="2">
        <v>20732837</v>
      </c>
      <c r="G2849" s="1" t="s">
        <v>12</v>
      </c>
      <c r="H2849" s="2">
        <v>21.759217002387999</v>
      </c>
      <c r="I2849" s="2">
        <v>3.6178224162003998</v>
      </c>
      <c r="J2849" s="2">
        <v>39.9006115885756</v>
      </c>
      <c r="K2849" s="10">
        <v>3.1468378172537901</v>
      </c>
      <c r="L2849" s="11">
        <v>3.5617641160366502E-9</v>
      </c>
      <c r="M2849" s="11">
        <v>4.4006071557417602E-8</v>
      </c>
      <c r="N2849" s="5"/>
    </row>
    <row r="2850" spans="1:14" x14ac:dyDescent="0.35">
      <c r="A2850" s="1" t="s">
        <v>5326</v>
      </c>
      <c r="B2850" s="1" t="s">
        <v>5327</v>
      </c>
      <c r="C2850" s="1" t="s">
        <v>23</v>
      </c>
      <c r="D2850" s="1" t="s">
        <v>39</v>
      </c>
      <c r="E2850" s="2">
        <v>61592375</v>
      </c>
      <c r="F2850" s="2">
        <v>61748832</v>
      </c>
      <c r="G2850" s="1" t="s">
        <v>12</v>
      </c>
      <c r="H2850" s="2">
        <v>11.626934682056</v>
      </c>
      <c r="I2850" s="2">
        <v>1.5528607183365899</v>
      </c>
      <c r="J2850" s="2">
        <v>21.701008645775499</v>
      </c>
      <c r="K2850" s="10">
        <v>3.1525696674910799</v>
      </c>
      <c r="L2850" s="11">
        <v>1.8310629226351002E-5</v>
      </c>
      <c r="M2850" s="11">
        <v>1.2512619404035801E-4</v>
      </c>
      <c r="N2850" s="5"/>
    </row>
    <row r="2851" spans="1:14" x14ac:dyDescent="0.35">
      <c r="A2851" s="1" t="s">
        <v>5042</v>
      </c>
      <c r="B2851" s="1" t="s">
        <v>5043</v>
      </c>
      <c r="C2851" s="1" t="s">
        <v>23</v>
      </c>
      <c r="D2851" s="1" t="s">
        <v>39</v>
      </c>
      <c r="E2851" s="2">
        <v>61571342</v>
      </c>
      <c r="F2851" s="2">
        <v>61579456</v>
      </c>
      <c r="G2851" s="1" t="s">
        <v>12</v>
      </c>
      <c r="H2851" s="2">
        <v>15.2464674440437</v>
      </c>
      <c r="I2851" s="2">
        <v>2.2680974446354298</v>
      </c>
      <c r="J2851" s="2">
        <v>28.224837443452</v>
      </c>
      <c r="K2851" s="10">
        <v>3.1606720941386102</v>
      </c>
      <c r="L2851" s="11">
        <v>5.0699913907400604E-7</v>
      </c>
      <c r="M2851" s="11">
        <v>4.6224534895647198E-6</v>
      </c>
      <c r="N2851" s="5"/>
    </row>
    <row r="2852" spans="1:14" x14ac:dyDescent="0.35">
      <c r="A2852" s="1" t="s">
        <v>5144</v>
      </c>
      <c r="B2852" s="1" t="s">
        <v>5145</v>
      </c>
      <c r="C2852" s="1" t="s">
        <v>8</v>
      </c>
      <c r="D2852" s="1" t="s">
        <v>20</v>
      </c>
      <c r="E2852" s="2">
        <v>230034982</v>
      </c>
      <c r="F2852" s="2">
        <v>230068993</v>
      </c>
      <c r="G2852" s="1" t="s">
        <v>12</v>
      </c>
      <c r="H2852" s="2">
        <v>14.146255018372599</v>
      </c>
      <c r="I2852" s="2">
        <v>2.0355232849329901</v>
      </c>
      <c r="J2852" s="2">
        <v>26.2569867518121</v>
      </c>
      <c r="K2852" s="10">
        <v>3.1666089366522399</v>
      </c>
      <c r="L2852" s="11">
        <v>4.2787636275286603E-6</v>
      </c>
      <c r="M2852" s="11">
        <v>3.2985343647236003E-5</v>
      </c>
      <c r="N2852" s="5"/>
    </row>
    <row r="2853" spans="1:14" x14ac:dyDescent="0.35">
      <c r="A2853" s="1" t="s">
        <v>5236</v>
      </c>
      <c r="B2853" s="1" t="s">
        <v>5237</v>
      </c>
      <c r="C2853" s="1" t="s">
        <v>23</v>
      </c>
      <c r="D2853" s="1" t="s">
        <v>27</v>
      </c>
      <c r="E2853" s="2">
        <v>80207372</v>
      </c>
      <c r="F2853" s="2">
        <v>80219657</v>
      </c>
      <c r="G2853" s="1" t="s">
        <v>10</v>
      </c>
      <c r="H2853" s="2">
        <v>10.527881148008101</v>
      </c>
      <c r="I2853" s="2">
        <v>1.2908481457033201</v>
      </c>
      <c r="J2853" s="2">
        <v>19.764914150312901</v>
      </c>
      <c r="K2853" s="10">
        <v>3.18019417268447</v>
      </c>
      <c r="L2853" s="11">
        <v>1.5321820554068399E-5</v>
      </c>
      <c r="M2853" s="11">
        <v>1.0606346151080701E-4</v>
      </c>
      <c r="N2853" s="5"/>
    </row>
    <row r="2854" spans="1:14" x14ac:dyDescent="0.35">
      <c r="A2854" s="1" t="s">
        <v>4452</v>
      </c>
      <c r="B2854" s="1" t="s">
        <v>4453</v>
      </c>
      <c r="C2854" s="1" t="s">
        <v>8</v>
      </c>
      <c r="D2854" s="1" t="s">
        <v>15</v>
      </c>
      <c r="E2854" s="2">
        <v>53480626</v>
      </c>
      <c r="F2854" s="2">
        <v>53487134</v>
      </c>
      <c r="G2854" s="1" t="s">
        <v>10</v>
      </c>
      <c r="H2854" s="2">
        <v>29.6583964154275</v>
      </c>
      <c r="I2854" s="2">
        <v>5.0826441017805601</v>
      </c>
      <c r="J2854" s="2">
        <v>54.234148729074398</v>
      </c>
      <c r="K2854" s="10">
        <v>3.1827899956489998</v>
      </c>
      <c r="L2854" s="11">
        <v>1.09645770168531E-3</v>
      </c>
      <c r="M2854" s="11">
        <v>4.9041917924921401E-3</v>
      </c>
      <c r="N2854" s="5"/>
    </row>
    <row r="2855" spans="1:14" x14ac:dyDescent="0.35">
      <c r="A2855" s="1" t="s">
        <v>4839</v>
      </c>
      <c r="B2855" s="1" t="s">
        <v>4840</v>
      </c>
      <c r="C2855" s="1" t="s">
        <v>23</v>
      </c>
      <c r="D2855" s="1" t="s">
        <v>28</v>
      </c>
      <c r="E2855" s="2">
        <v>33580695</v>
      </c>
      <c r="F2855" s="2">
        <v>33607874</v>
      </c>
      <c r="G2855" s="1" t="s">
        <v>10</v>
      </c>
      <c r="H2855" s="2">
        <v>18.4099297846147</v>
      </c>
      <c r="I2855" s="2">
        <v>2.8364183123162099</v>
      </c>
      <c r="J2855" s="2">
        <v>33.983441256913103</v>
      </c>
      <c r="K2855" s="10">
        <v>3.1888402700282299</v>
      </c>
      <c r="L2855" s="11">
        <v>9.8158784698444306E-8</v>
      </c>
      <c r="M2855" s="11">
        <v>9.9916088549650508E-7</v>
      </c>
      <c r="N2855" s="5"/>
    </row>
    <row r="2856" spans="1:14" x14ac:dyDescent="0.35">
      <c r="A2856" s="1" t="s">
        <v>4022</v>
      </c>
      <c r="B2856" s="1" t="s">
        <v>4023</v>
      </c>
      <c r="C2856" s="1" t="s">
        <v>8</v>
      </c>
      <c r="D2856" s="1" t="s">
        <v>30</v>
      </c>
      <c r="E2856" s="2">
        <v>71125085</v>
      </c>
      <c r="F2856" s="2">
        <v>71441898</v>
      </c>
      <c r="G2856" s="1" t="s">
        <v>12</v>
      </c>
      <c r="H2856" s="2">
        <v>45.117600251182303</v>
      </c>
      <c r="I2856" s="2">
        <v>7.9998108951295004</v>
      </c>
      <c r="J2856" s="2">
        <v>82.235389607235106</v>
      </c>
      <c r="K2856" s="10">
        <v>3.2092304638460898</v>
      </c>
      <c r="L2856" s="11">
        <v>5.9743726967520605E-16</v>
      </c>
      <c r="M2856" s="11">
        <v>1.4517808286201499E-14</v>
      </c>
      <c r="N2856" s="5"/>
    </row>
    <row r="2857" spans="1:14" x14ac:dyDescent="0.35">
      <c r="A2857" s="1" t="s">
        <v>3974</v>
      </c>
      <c r="B2857" s="1" t="s">
        <v>3975</v>
      </c>
      <c r="C2857" s="1" t="s">
        <v>8</v>
      </c>
      <c r="D2857" s="1" t="s">
        <v>24</v>
      </c>
      <c r="E2857" s="2">
        <v>43213518</v>
      </c>
      <c r="F2857" s="2">
        <v>43786908</v>
      </c>
      <c r="G2857" s="1" t="s">
        <v>12</v>
      </c>
      <c r="H2857" s="2">
        <v>45.395559901019503</v>
      </c>
      <c r="I2857" s="2">
        <v>7.9750060962142904</v>
      </c>
      <c r="J2857" s="2">
        <v>82.816113705824606</v>
      </c>
      <c r="K2857" s="10">
        <v>3.2232428057187699</v>
      </c>
      <c r="L2857" s="11">
        <v>5.1960613784364603E-16</v>
      </c>
      <c r="M2857" s="11">
        <v>1.2732162114051599E-14</v>
      </c>
      <c r="N2857" s="5"/>
    </row>
    <row r="2858" spans="1:14" x14ac:dyDescent="0.35">
      <c r="A2858" s="1" t="s">
        <v>5180</v>
      </c>
      <c r="B2858" s="1" t="s">
        <v>5181</v>
      </c>
      <c r="C2858" s="1" t="s">
        <v>23</v>
      </c>
      <c r="D2858" s="1" t="s">
        <v>37</v>
      </c>
      <c r="E2858" s="2">
        <v>28539318</v>
      </c>
      <c r="F2858" s="2">
        <v>28540355</v>
      </c>
      <c r="G2858" s="1" t="s">
        <v>10</v>
      </c>
      <c r="H2858" s="2">
        <v>10.666275382343001</v>
      </c>
      <c r="I2858" s="2">
        <v>1.2541191810488099</v>
      </c>
      <c r="J2858" s="2">
        <v>20.078431583637201</v>
      </c>
      <c r="K2858" s="10">
        <v>3.2251318204480399</v>
      </c>
      <c r="L2858" s="11">
        <v>1.8515477199202901E-5</v>
      </c>
      <c r="M2858" s="11">
        <v>1.2642767932871999E-4</v>
      </c>
      <c r="N2858" s="5"/>
    </row>
    <row r="2859" spans="1:14" x14ac:dyDescent="0.35">
      <c r="A2859" s="1" t="s">
        <v>5382</v>
      </c>
      <c r="B2859" s="1" t="s">
        <v>5383</v>
      </c>
      <c r="C2859" s="1" t="s">
        <v>23</v>
      </c>
      <c r="D2859" s="1" t="s">
        <v>16</v>
      </c>
      <c r="E2859" s="2">
        <v>37405439</v>
      </c>
      <c r="F2859" s="2">
        <v>37406724</v>
      </c>
      <c r="G2859" s="1" t="s">
        <v>12</v>
      </c>
      <c r="H2859" s="2">
        <v>9.5461760382710494</v>
      </c>
      <c r="I2859" s="2">
        <v>1.0361261247937501</v>
      </c>
      <c r="J2859" s="2">
        <v>18.056225951748399</v>
      </c>
      <c r="K2859" s="10">
        <v>3.2263635897232898</v>
      </c>
      <c r="L2859" s="11">
        <v>3.7357150740916997E-5</v>
      </c>
      <c r="M2859" s="11">
        <v>2.3823149958881001E-4</v>
      </c>
      <c r="N2859" s="5"/>
    </row>
    <row r="2860" spans="1:14" x14ac:dyDescent="0.35">
      <c r="A2860" s="1" t="s">
        <v>2491</v>
      </c>
      <c r="B2860" s="1" t="s">
        <v>2492</v>
      </c>
      <c r="C2860" s="1" t="s">
        <v>23</v>
      </c>
      <c r="D2860" s="1" t="s">
        <v>11</v>
      </c>
      <c r="E2860" s="2">
        <v>28702607</v>
      </c>
      <c r="F2860" s="2">
        <v>29064322</v>
      </c>
      <c r="G2860" s="1" t="s">
        <v>10</v>
      </c>
      <c r="H2860" s="2">
        <v>148.42396700642701</v>
      </c>
      <c r="I2860" s="2">
        <v>27.822367524668099</v>
      </c>
      <c r="J2860" s="2">
        <v>269.02556648818597</v>
      </c>
      <c r="K2860" s="10">
        <v>3.2278352593712598</v>
      </c>
      <c r="L2860" s="11">
        <v>1.4980596379515801E-42</v>
      </c>
      <c r="M2860" s="11">
        <v>1.9211248013993699E-40</v>
      </c>
      <c r="N2860" s="5"/>
    </row>
    <row r="2861" spans="1:14" x14ac:dyDescent="0.35">
      <c r="A2861" s="1" t="s">
        <v>4338</v>
      </c>
      <c r="B2861" s="1" t="s">
        <v>4339</v>
      </c>
      <c r="C2861" s="1" t="s">
        <v>23</v>
      </c>
      <c r="D2861" s="1" t="s">
        <v>16</v>
      </c>
      <c r="E2861" s="2">
        <v>37421341</v>
      </c>
      <c r="F2861" s="2">
        <v>37554183</v>
      </c>
      <c r="G2861" s="1" t="s">
        <v>12</v>
      </c>
      <c r="H2861" s="2">
        <v>30.519185230926801</v>
      </c>
      <c r="I2861" s="2">
        <v>5.0529294828136999</v>
      </c>
      <c r="J2861" s="2">
        <v>55.9854409790399</v>
      </c>
      <c r="K2861" s="10">
        <v>3.23488792826363</v>
      </c>
      <c r="L2861" s="11">
        <v>1.7145755543806599E-11</v>
      </c>
      <c r="M2861" s="11">
        <v>2.8418281051805598E-10</v>
      </c>
      <c r="N2861" s="5"/>
    </row>
    <row r="2862" spans="1:14" x14ac:dyDescent="0.35">
      <c r="A2862" s="1" t="s">
        <v>3474</v>
      </c>
      <c r="B2862" s="1" t="s">
        <v>3475</v>
      </c>
      <c r="C2862" s="1" t="s">
        <v>23</v>
      </c>
      <c r="D2862" s="1" t="s">
        <v>13</v>
      </c>
      <c r="E2862" s="2">
        <v>55781132</v>
      </c>
      <c r="F2862" s="2">
        <v>55796731</v>
      </c>
      <c r="G2862" s="1" t="s">
        <v>12</v>
      </c>
      <c r="H2862" s="2">
        <v>68.147286651388399</v>
      </c>
      <c r="I2862" s="2">
        <v>12.053343217804001</v>
      </c>
      <c r="J2862" s="2">
        <v>124.241230084973</v>
      </c>
      <c r="K2862" s="10">
        <v>3.2622183216182101</v>
      </c>
      <c r="L2862" s="11">
        <v>2.0988776214491901E-24</v>
      </c>
      <c r="M2862" s="11">
        <v>9.8072289710746798E-23</v>
      </c>
      <c r="N2862" s="5"/>
    </row>
    <row r="2863" spans="1:14" x14ac:dyDescent="0.35">
      <c r="A2863" s="1" t="s">
        <v>4825</v>
      </c>
      <c r="B2863" s="1" t="s">
        <v>4826</v>
      </c>
      <c r="C2863" s="1" t="s">
        <v>8</v>
      </c>
      <c r="D2863" s="1" t="s">
        <v>31</v>
      </c>
      <c r="E2863" s="2">
        <v>54899387</v>
      </c>
      <c r="F2863" s="2">
        <v>54961956</v>
      </c>
      <c r="G2863" s="1" t="s">
        <v>10</v>
      </c>
      <c r="H2863" s="2">
        <v>18.717840015323802</v>
      </c>
      <c r="I2863" s="2">
        <v>2.6918831853701999</v>
      </c>
      <c r="J2863" s="2">
        <v>34.743796845277501</v>
      </c>
      <c r="K2863" s="10">
        <v>3.2752640806031699</v>
      </c>
      <c r="L2863" s="11">
        <v>2.90207756204728E-8</v>
      </c>
      <c r="M2863" s="11">
        <v>3.17475720346256E-7</v>
      </c>
      <c r="N2863" s="5"/>
    </row>
    <row r="2864" spans="1:14" x14ac:dyDescent="0.35">
      <c r="A2864" s="1" t="s">
        <v>863</v>
      </c>
      <c r="B2864" s="1" t="s">
        <v>864</v>
      </c>
      <c r="C2864" s="1" t="s">
        <v>8</v>
      </c>
      <c r="D2864" s="1" t="s">
        <v>30</v>
      </c>
      <c r="E2864" s="2">
        <v>12890782</v>
      </c>
      <c r="F2864" s="2">
        <v>12917937</v>
      </c>
      <c r="G2864" s="1" t="s">
        <v>10</v>
      </c>
      <c r="H2864" s="2">
        <v>451.74342715230301</v>
      </c>
      <c r="I2864" s="2">
        <v>77.831122763354799</v>
      </c>
      <c r="J2864" s="2">
        <v>825.65573154125104</v>
      </c>
      <c r="K2864" s="10">
        <v>3.3904494031365102</v>
      </c>
      <c r="L2864" s="11">
        <v>9.6095450713022897E-135</v>
      </c>
      <c r="M2864" s="11">
        <v>2.4118585336815698E-131</v>
      </c>
      <c r="N2864" s="5"/>
    </row>
    <row r="2865" spans="1:14" x14ac:dyDescent="0.35">
      <c r="A2865" s="1" t="s">
        <v>3148</v>
      </c>
      <c r="B2865" s="1" t="s">
        <v>3149</v>
      </c>
      <c r="C2865" s="1" t="s">
        <v>8</v>
      </c>
      <c r="D2865" s="1" t="s">
        <v>32</v>
      </c>
      <c r="E2865" s="2">
        <v>6074845</v>
      </c>
      <c r="F2865" s="2">
        <v>6123544</v>
      </c>
      <c r="G2865" s="1" t="s">
        <v>12</v>
      </c>
      <c r="H2865" s="2">
        <v>81.2226361992455</v>
      </c>
      <c r="I2865" s="2">
        <v>13.292881295405399</v>
      </c>
      <c r="J2865" s="2">
        <v>149.15239110308599</v>
      </c>
      <c r="K2865" s="10">
        <v>3.3930587661896401</v>
      </c>
      <c r="L2865" s="11">
        <v>4.8887997001221101E-27</v>
      </c>
      <c r="M2865" s="11">
        <v>2.6674323581194199E-25</v>
      </c>
      <c r="N2865" s="5"/>
    </row>
    <row r="2866" spans="1:14" x14ac:dyDescent="0.35">
      <c r="A2866" s="1" t="s">
        <v>5016</v>
      </c>
      <c r="B2866" s="1" t="s">
        <v>5017</v>
      </c>
      <c r="C2866" s="1" t="s">
        <v>3021</v>
      </c>
      <c r="D2866" s="1" t="s">
        <v>15</v>
      </c>
      <c r="E2866" s="2">
        <v>60459848</v>
      </c>
      <c r="F2866" s="2">
        <v>60460739</v>
      </c>
      <c r="G2866" s="1" t="s">
        <v>12</v>
      </c>
      <c r="H2866" s="2">
        <v>21.261306317682401</v>
      </c>
      <c r="I2866" s="2">
        <v>2.8437088640399102</v>
      </c>
      <c r="J2866" s="2">
        <v>39.678903771324798</v>
      </c>
      <c r="K2866" s="10">
        <v>3.40370983090027</v>
      </c>
      <c r="L2866" s="11">
        <v>1.76985553148375E-8</v>
      </c>
      <c r="M2866" s="11">
        <v>1.9894172637644301E-7</v>
      </c>
      <c r="N2866" s="5"/>
    </row>
    <row r="2867" spans="1:14" x14ac:dyDescent="0.35">
      <c r="A2867" s="1" t="s">
        <v>4186</v>
      </c>
      <c r="B2867" s="1" t="s">
        <v>4187</v>
      </c>
      <c r="C2867" s="1" t="s">
        <v>23</v>
      </c>
      <c r="D2867" s="1" t="s">
        <v>38</v>
      </c>
      <c r="E2867" s="2">
        <v>130791264</v>
      </c>
      <c r="F2867" s="2">
        <v>131110161</v>
      </c>
      <c r="G2867" s="1" t="s">
        <v>12</v>
      </c>
      <c r="H2867" s="2">
        <v>41.896822219033602</v>
      </c>
      <c r="I2867" s="2">
        <v>6.3880733509312799</v>
      </c>
      <c r="J2867" s="2">
        <v>77.405571087135897</v>
      </c>
      <c r="K2867" s="10">
        <v>3.4076860732993399</v>
      </c>
      <c r="L2867" s="11">
        <v>1.2276591742726E-12</v>
      </c>
      <c r="M2867" s="11">
        <v>2.2921088238889701E-11</v>
      </c>
      <c r="N2867" s="5"/>
    </row>
    <row r="2868" spans="1:14" x14ac:dyDescent="0.35">
      <c r="A2868" s="1" t="s">
        <v>4664</v>
      </c>
      <c r="B2868" s="1" t="s">
        <v>4665</v>
      </c>
      <c r="C2868" s="1" t="s">
        <v>8</v>
      </c>
      <c r="D2868" s="1" t="s">
        <v>30</v>
      </c>
      <c r="E2868" s="2">
        <v>121019111</v>
      </c>
      <c r="F2868" s="2">
        <v>121039242</v>
      </c>
      <c r="G2868" s="1" t="s">
        <v>12</v>
      </c>
      <c r="H2868" s="2">
        <v>23.025225681442102</v>
      </c>
      <c r="I2868" s="2">
        <v>3.0984308849494799</v>
      </c>
      <c r="J2868" s="2">
        <v>42.952020477934802</v>
      </c>
      <c r="K2868" s="10">
        <v>3.4227859137828802</v>
      </c>
      <c r="L2868" s="11">
        <v>1.20553118096523E-9</v>
      </c>
      <c r="M2868" s="11">
        <v>1.5960796773457499E-8</v>
      </c>
      <c r="N2868" s="5"/>
    </row>
    <row r="2869" spans="1:14" x14ac:dyDescent="0.35">
      <c r="A2869" s="1" t="s">
        <v>5778</v>
      </c>
      <c r="B2869" s="1" t="s">
        <v>5779</v>
      </c>
      <c r="C2869" s="1" t="s">
        <v>3021</v>
      </c>
      <c r="D2869" s="1" t="s">
        <v>11</v>
      </c>
      <c r="E2869" s="2">
        <v>29391525</v>
      </c>
      <c r="F2869" s="2">
        <v>29393844</v>
      </c>
      <c r="G2869" s="1" t="s">
        <v>10</v>
      </c>
      <c r="H2869" s="2">
        <v>5.2661515201825102</v>
      </c>
      <c r="I2869" s="2">
        <v>0</v>
      </c>
      <c r="J2869" s="2">
        <v>10.532303040365001</v>
      </c>
      <c r="K2869" s="10">
        <v>3.5276087477838698</v>
      </c>
      <c r="L2869" s="11">
        <v>4.5193552249661398E-5</v>
      </c>
      <c r="M2869" s="11">
        <v>2.8337099196085001E-4</v>
      </c>
      <c r="N2869" s="5"/>
    </row>
    <row r="2870" spans="1:14" x14ac:dyDescent="0.35">
      <c r="A2870" s="1" t="s">
        <v>4552</v>
      </c>
      <c r="B2870" s="1" t="s">
        <v>4553</v>
      </c>
      <c r="C2870" s="1" t="s">
        <v>8</v>
      </c>
      <c r="D2870" s="1" t="s">
        <v>22</v>
      </c>
      <c r="E2870" s="2">
        <v>65319563</v>
      </c>
      <c r="F2870" s="2">
        <v>65670495</v>
      </c>
      <c r="G2870" s="1" t="s">
        <v>12</v>
      </c>
      <c r="H2870" s="2">
        <v>28.248579252465699</v>
      </c>
      <c r="I2870" s="2">
        <v>3.5589455903387601</v>
      </c>
      <c r="J2870" s="2">
        <v>52.938212914592697</v>
      </c>
      <c r="K2870" s="10">
        <v>3.5645356265905499</v>
      </c>
      <c r="L2870" s="11">
        <v>1.38525273736787E-11</v>
      </c>
      <c r="M2870" s="11">
        <v>2.3222810441618401E-10</v>
      </c>
      <c r="N2870" s="5"/>
    </row>
    <row r="2871" spans="1:14" x14ac:dyDescent="0.35">
      <c r="A2871" s="1" t="s">
        <v>4582</v>
      </c>
      <c r="B2871" s="1" t="s">
        <v>4583</v>
      </c>
      <c r="C2871" s="1" t="s">
        <v>23</v>
      </c>
      <c r="D2871" s="1" t="s">
        <v>13</v>
      </c>
      <c r="E2871" s="2">
        <v>61707564</v>
      </c>
      <c r="F2871" s="2">
        <v>61751099</v>
      </c>
      <c r="G2871" s="1" t="s">
        <v>12</v>
      </c>
      <c r="H2871" s="2">
        <v>26.706393922358298</v>
      </c>
      <c r="I2871" s="2">
        <v>3.22347508839646</v>
      </c>
      <c r="J2871" s="2">
        <v>50.189312756320099</v>
      </c>
      <c r="K2871" s="10">
        <v>3.5993401908917302</v>
      </c>
      <c r="L2871" s="11">
        <v>2.3701535796944599E-11</v>
      </c>
      <c r="M2871" s="11">
        <v>3.8808227625025198E-10</v>
      </c>
      <c r="N2871" s="5"/>
    </row>
    <row r="2872" spans="1:14" x14ac:dyDescent="0.35">
      <c r="A2872" s="1" t="s">
        <v>4743</v>
      </c>
      <c r="B2872" s="1" t="s">
        <v>4744</v>
      </c>
      <c r="C2872" s="1" t="s">
        <v>8</v>
      </c>
      <c r="D2872" s="1" t="s">
        <v>18</v>
      </c>
      <c r="E2872" s="2">
        <v>115003975</v>
      </c>
      <c r="F2872" s="2">
        <v>115019977</v>
      </c>
      <c r="G2872" s="1" t="s">
        <v>12</v>
      </c>
      <c r="H2872" s="2">
        <v>19.1661128846286</v>
      </c>
      <c r="I2872" s="2">
        <v>1.93991749441683</v>
      </c>
      <c r="J2872" s="2">
        <v>36.392308274840303</v>
      </c>
      <c r="K2872" s="10">
        <v>3.6688939602713901</v>
      </c>
      <c r="L2872" s="11">
        <v>6.9128025705326597E-9</v>
      </c>
      <c r="M2872" s="11">
        <v>8.2563581483132796E-8</v>
      </c>
      <c r="N2872" s="5"/>
    </row>
    <row r="2873" spans="1:14" x14ac:dyDescent="0.35">
      <c r="A2873" s="1" t="s">
        <v>4224</v>
      </c>
      <c r="B2873" s="1" t="s">
        <v>4225</v>
      </c>
      <c r="C2873" s="1" t="s">
        <v>23</v>
      </c>
      <c r="D2873" s="1" t="s">
        <v>16</v>
      </c>
      <c r="E2873" s="2">
        <v>87540835</v>
      </c>
      <c r="F2873" s="2">
        <v>87755718</v>
      </c>
      <c r="G2873" s="1" t="s">
        <v>12</v>
      </c>
      <c r="H2873" s="2">
        <v>32.4525540478976</v>
      </c>
      <c r="I2873" s="2">
        <v>3.6224560302160098</v>
      </c>
      <c r="J2873" s="2">
        <v>61.2826520655792</v>
      </c>
      <c r="K2873" s="10">
        <v>3.7520988757214999</v>
      </c>
      <c r="L2873" s="11">
        <v>4.6293311184323496E-13</v>
      </c>
      <c r="M2873" s="11">
        <v>9.0976195100378095E-12</v>
      </c>
      <c r="N2873" s="5"/>
    </row>
    <row r="2874" spans="1:14" x14ac:dyDescent="0.35">
      <c r="A2874" s="1" t="s">
        <v>5282</v>
      </c>
      <c r="B2874" s="1" t="s">
        <v>5283</v>
      </c>
      <c r="C2874" s="1" t="s">
        <v>8</v>
      </c>
      <c r="D2874" s="1" t="s">
        <v>24</v>
      </c>
      <c r="E2874" s="2">
        <v>46125920</v>
      </c>
      <c r="F2874" s="2">
        <v>46211871</v>
      </c>
      <c r="G2874" s="1" t="s">
        <v>12</v>
      </c>
      <c r="H2874" s="2">
        <v>10.907568291177901</v>
      </c>
      <c r="I2874" s="2">
        <v>0.61234038405899205</v>
      </c>
      <c r="J2874" s="2">
        <v>21.202796198296902</v>
      </c>
      <c r="K2874" s="10">
        <v>3.78351312855093</v>
      </c>
      <c r="L2874" s="11">
        <v>2.0229475498935899E-5</v>
      </c>
      <c r="M2874" s="11">
        <v>1.3684106309564301E-4</v>
      </c>
      <c r="N2874" s="5"/>
    </row>
    <row r="2875" spans="1:14" x14ac:dyDescent="0.35">
      <c r="A2875" s="1" t="s">
        <v>4282</v>
      </c>
      <c r="B2875" s="1" t="s">
        <v>4283</v>
      </c>
      <c r="C2875" s="1" t="s">
        <v>8</v>
      </c>
      <c r="D2875" s="1" t="s">
        <v>54</v>
      </c>
      <c r="E2875" s="2">
        <v>55013705</v>
      </c>
      <c r="F2875" s="2">
        <v>55038264</v>
      </c>
      <c r="G2875" s="1" t="s">
        <v>12</v>
      </c>
      <c r="H2875" s="2">
        <v>29.1405494437243</v>
      </c>
      <c r="I2875" s="2">
        <v>3.0395540590878398</v>
      </c>
      <c r="J2875" s="2">
        <v>55.241544828360702</v>
      </c>
      <c r="K2875" s="10">
        <v>3.7993682799511999</v>
      </c>
      <c r="L2875" s="11">
        <v>1.1339742999211199E-11</v>
      </c>
      <c r="M2875" s="11">
        <v>1.9138131100205699E-10</v>
      </c>
      <c r="N2875" s="5"/>
    </row>
    <row r="2876" spans="1:14" x14ac:dyDescent="0.35">
      <c r="A2876" s="1" t="s">
        <v>4308</v>
      </c>
      <c r="B2876" s="1" t="s">
        <v>4309</v>
      </c>
      <c r="C2876" s="1" t="s">
        <v>8</v>
      </c>
      <c r="D2876" s="1" t="s">
        <v>18</v>
      </c>
      <c r="E2876" s="2">
        <v>11822423</v>
      </c>
      <c r="F2876" s="2">
        <v>12724523</v>
      </c>
      <c r="G2876" s="1" t="s">
        <v>10</v>
      </c>
      <c r="H2876" s="2">
        <v>33.617624889305702</v>
      </c>
      <c r="I2876" s="2">
        <v>2.8069798993853898</v>
      </c>
      <c r="J2876" s="2">
        <v>64.428269879226093</v>
      </c>
      <c r="K2876" s="10">
        <v>4.1031952643026699</v>
      </c>
      <c r="L2876" s="11">
        <v>1.74632703035797E-14</v>
      </c>
      <c r="M2876" s="11">
        <v>3.8160720890994E-13</v>
      </c>
      <c r="N2876" s="5"/>
    </row>
    <row r="2877" spans="1:14" x14ac:dyDescent="0.35">
      <c r="A2877" s="1" t="s">
        <v>4228</v>
      </c>
      <c r="B2877" s="1" t="s">
        <v>4229</v>
      </c>
      <c r="C2877" s="1" t="s">
        <v>8</v>
      </c>
      <c r="D2877" s="1" t="s">
        <v>9</v>
      </c>
      <c r="E2877" s="2">
        <v>209675412</v>
      </c>
      <c r="F2877" s="2">
        <v>209676390</v>
      </c>
      <c r="G2877" s="1" t="s">
        <v>10</v>
      </c>
      <c r="H2877" s="2">
        <v>38.110064509664703</v>
      </c>
      <c r="I2877" s="2">
        <v>3.2086177789130299</v>
      </c>
      <c r="J2877" s="2">
        <v>73.011511240416297</v>
      </c>
      <c r="K2877" s="10">
        <v>4.13633127794765</v>
      </c>
      <c r="L2877" s="11">
        <v>3.9703161789417498E-16</v>
      </c>
      <c r="M2877" s="11">
        <v>9.8662637832853805E-15</v>
      </c>
      <c r="N2877" s="5"/>
    </row>
    <row r="2878" spans="1:14" x14ac:dyDescent="0.35">
      <c r="A2878" s="1" t="s">
        <v>5068</v>
      </c>
      <c r="B2878" s="1" t="s">
        <v>5069</v>
      </c>
      <c r="C2878" s="1" t="s">
        <v>8</v>
      </c>
      <c r="D2878" s="1" t="s">
        <v>38</v>
      </c>
      <c r="E2878" s="2">
        <v>35202430</v>
      </c>
      <c r="F2878" s="2">
        <v>35254100</v>
      </c>
      <c r="G2878" s="1" t="s">
        <v>12</v>
      </c>
      <c r="H2878" s="2">
        <v>14.096994604638899</v>
      </c>
      <c r="I2878" s="2">
        <v>0.58290197112817199</v>
      </c>
      <c r="J2878" s="2">
        <v>27.611087238149601</v>
      </c>
      <c r="K2878" s="10">
        <v>4.1759305044875399</v>
      </c>
      <c r="L2878" s="11">
        <v>1.7428608478708001E-6</v>
      </c>
      <c r="M2878" s="11">
        <v>1.43824904820301E-5</v>
      </c>
      <c r="N2878" s="5"/>
    </row>
    <row r="2879" spans="1:14" x14ac:dyDescent="0.35">
      <c r="A2879" s="1" t="s">
        <v>2684</v>
      </c>
      <c r="B2879" s="1" t="s">
        <v>2685</v>
      </c>
      <c r="C2879" s="1" t="s">
        <v>8</v>
      </c>
      <c r="D2879" s="1" t="s">
        <v>9</v>
      </c>
      <c r="E2879" s="2">
        <v>218345336</v>
      </c>
      <c r="F2879" s="2">
        <v>218444619</v>
      </c>
      <c r="G2879" s="1" t="s">
        <v>10</v>
      </c>
      <c r="H2879" s="2">
        <v>129.28228951431899</v>
      </c>
      <c r="I2879" s="2">
        <v>10.9685639626164</v>
      </c>
      <c r="J2879" s="2">
        <v>247.59601506602201</v>
      </c>
      <c r="K2879" s="10">
        <v>4.3764812032124496</v>
      </c>
      <c r="L2879" s="11">
        <v>2.8780205595316198E-45</v>
      </c>
      <c r="M2879" s="11">
        <v>4.2490708580177299E-43</v>
      </c>
      <c r="N2879" s="5"/>
    </row>
    <row r="2880" spans="1:14" x14ac:dyDescent="0.35">
      <c r="A2880" s="1" t="s">
        <v>3416</v>
      </c>
      <c r="B2880" s="1" t="s">
        <v>3417</v>
      </c>
      <c r="C2880" s="1" t="s">
        <v>8</v>
      </c>
      <c r="D2880" s="1" t="s">
        <v>20</v>
      </c>
      <c r="E2880" s="2">
        <v>200586014</v>
      </c>
      <c r="F2880" s="2">
        <v>200677064</v>
      </c>
      <c r="G2880" s="1" t="s">
        <v>10</v>
      </c>
      <c r="H2880" s="2">
        <v>65.620681542032699</v>
      </c>
      <c r="I2880" s="2">
        <v>4.9648904500572799</v>
      </c>
      <c r="J2880" s="2">
        <v>126.276472634008</v>
      </c>
      <c r="K2880" s="10">
        <v>4.4153263060417602</v>
      </c>
      <c r="L2880" s="11">
        <v>2.8542454733774899E-25</v>
      </c>
      <c r="M2880" s="11">
        <v>1.4086022112856499E-23</v>
      </c>
      <c r="N2880" s="5"/>
    </row>
    <row r="2881" spans="1:14" x14ac:dyDescent="0.35">
      <c r="A2881" s="1" t="s">
        <v>4855</v>
      </c>
      <c r="B2881" s="1" t="s">
        <v>4856</v>
      </c>
      <c r="C2881" s="1" t="s">
        <v>8</v>
      </c>
      <c r="D2881" s="1" t="s">
        <v>27</v>
      </c>
      <c r="E2881" s="2">
        <v>88879734</v>
      </c>
      <c r="F2881" s="2">
        <v>88975153</v>
      </c>
      <c r="G2881" s="1" t="s">
        <v>10</v>
      </c>
      <c r="H2881" s="2">
        <v>20.552000387454498</v>
      </c>
      <c r="I2881" s="2">
        <v>0.90379136962307804</v>
      </c>
      <c r="J2881" s="2">
        <v>40.200209405285896</v>
      </c>
      <c r="K2881" s="10">
        <v>4.4357043779991399</v>
      </c>
      <c r="L2881" s="11">
        <v>6.85190481090501E-9</v>
      </c>
      <c r="M2881" s="11">
        <v>8.1947662098563803E-8</v>
      </c>
      <c r="N2881" s="5"/>
    </row>
    <row r="2882" spans="1:14" x14ac:dyDescent="0.35">
      <c r="A2882" s="1" t="s">
        <v>3512</v>
      </c>
      <c r="B2882" s="1" t="s">
        <v>3513</v>
      </c>
      <c r="C2882" s="1" t="s">
        <v>1028</v>
      </c>
      <c r="D2882" s="1" t="s">
        <v>14</v>
      </c>
      <c r="E2882" s="2">
        <v>126304223</v>
      </c>
      <c r="F2882" s="2">
        <v>127213609</v>
      </c>
      <c r="G2882" s="1" t="s">
        <v>12</v>
      </c>
      <c r="H2882" s="2">
        <v>70.447359752040001</v>
      </c>
      <c r="I2882" s="2">
        <v>5.1974646097597201</v>
      </c>
      <c r="J2882" s="2">
        <v>135.69725489432</v>
      </c>
      <c r="K2882" s="10">
        <v>4.4631623334063599</v>
      </c>
      <c r="L2882" s="11">
        <v>1.00327122966831E-26</v>
      </c>
      <c r="M2882" s="11">
        <v>5.32521819759592E-25</v>
      </c>
      <c r="N2882" s="5"/>
    </row>
    <row r="2883" spans="1:14" x14ac:dyDescent="0.35">
      <c r="A2883" s="1" t="s">
        <v>4004</v>
      </c>
      <c r="B2883" s="1" t="s">
        <v>4005</v>
      </c>
      <c r="C2883" s="1" t="s">
        <v>8</v>
      </c>
      <c r="D2883" s="1" t="s">
        <v>38</v>
      </c>
      <c r="E2883" s="2">
        <v>130293134</v>
      </c>
      <c r="F2883" s="2">
        <v>130324180</v>
      </c>
      <c r="G2883" s="1" t="s">
        <v>10</v>
      </c>
      <c r="H2883" s="2">
        <v>44.454932606096499</v>
      </c>
      <c r="I2883" s="2">
        <v>2.3269742704970802</v>
      </c>
      <c r="J2883" s="2">
        <v>86.582890941695993</v>
      </c>
      <c r="K2883" s="10">
        <v>4.7183664570033796</v>
      </c>
      <c r="L2883" s="11">
        <v>1.11542022926792E-17</v>
      </c>
      <c r="M2883" s="11">
        <v>3.1205124216573398E-16</v>
      </c>
      <c r="N2883" s="5"/>
    </row>
    <row r="2884" spans="1:14" x14ac:dyDescent="0.35">
      <c r="A2884" s="1" t="s">
        <v>4314</v>
      </c>
      <c r="B2884" s="1" t="s">
        <v>4315</v>
      </c>
      <c r="C2884" s="1" t="s">
        <v>8</v>
      </c>
      <c r="D2884" s="1" t="s">
        <v>9</v>
      </c>
      <c r="E2884" s="2">
        <v>162824458</v>
      </c>
      <c r="F2884" s="2">
        <v>162868815</v>
      </c>
      <c r="G2884" s="1" t="s">
        <v>12</v>
      </c>
      <c r="H2884" s="2">
        <v>36.589946209058098</v>
      </c>
      <c r="I2884" s="2">
        <v>1.5528607183365899</v>
      </c>
      <c r="J2884" s="2">
        <v>71.627031699779707</v>
      </c>
      <c r="K2884" s="10">
        <v>4.8303198847228996</v>
      </c>
      <c r="L2884" s="11">
        <v>3.2113555445341502E-14</v>
      </c>
      <c r="M2884" s="11">
        <v>6.8388249165964304E-13</v>
      </c>
      <c r="N2884" s="5"/>
    </row>
    <row r="2885" spans="1:14" x14ac:dyDescent="0.35">
      <c r="A2885" s="1" t="s">
        <v>4232</v>
      </c>
      <c r="B2885" s="1" t="s">
        <v>4233</v>
      </c>
      <c r="C2885" s="1" t="s">
        <v>23</v>
      </c>
      <c r="D2885" s="1" t="s">
        <v>17</v>
      </c>
      <c r="E2885" s="2">
        <v>133245603</v>
      </c>
      <c r="F2885" s="2">
        <v>133257207</v>
      </c>
      <c r="G2885" s="1" t="s">
        <v>12</v>
      </c>
      <c r="H2885" s="2">
        <v>32.791294899517602</v>
      </c>
      <c r="I2885" s="2">
        <v>0.64906934871350896</v>
      </c>
      <c r="J2885" s="2">
        <v>64.933520450321595</v>
      </c>
      <c r="K2885" s="10">
        <v>5.3212881394179004</v>
      </c>
      <c r="L2885" s="11">
        <v>8.3719315192105196E-10</v>
      </c>
      <c r="M2885" s="11">
        <v>1.1270993475939401E-8</v>
      </c>
      <c r="N2885" s="5"/>
    </row>
    <row r="2886" spans="1:14" x14ac:dyDescent="0.35">
      <c r="A2886" s="1" t="s">
        <v>4260</v>
      </c>
      <c r="B2886" s="1" t="s">
        <v>4261</v>
      </c>
      <c r="C2886" s="1" t="s">
        <v>8</v>
      </c>
      <c r="D2886" s="1" t="s">
        <v>38</v>
      </c>
      <c r="E2886" s="2">
        <v>80742538</v>
      </c>
      <c r="F2886" s="2">
        <v>80922359</v>
      </c>
      <c r="G2886" s="1" t="s">
        <v>12</v>
      </c>
      <c r="H2886" s="2">
        <v>38.433845560580302</v>
      </c>
      <c r="I2886" s="2">
        <v>0.87435295669225799</v>
      </c>
      <c r="J2886" s="2">
        <v>75.993338164468398</v>
      </c>
      <c r="K2886" s="10">
        <v>5.3602690667568602</v>
      </c>
      <c r="L2886" s="11">
        <v>1.5283218061539501E-5</v>
      </c>
      <c r="M2886" s="11">
        <v>1.05837941711939E-4</v>
      </c>
      <c r="N2886" s="5"/>
    </row>
  </sheetData>
  <conditionalFormatting sqref="K4:K2886">
    <cfRule type="colorScale" priority="1">
      <colorScale>
        <cfvo type="num" val="-1"/>
        <cfvo type="num" val="0"/>
        <cfvo type="num" val="1"/>
        <color rgb="FF598AC5"/>
        <color rgb="FFFFFFFF"/>
        <color rgb="FFF96969"/>
      </colorScale>
    </cfRule>
  </conditionalFormatting>
  <conditionalFormatting sqref="M4:M2886">
    <cfRule type="colorScale" priority="2">
      <colorScale>
        <cfvo type="num" val="-0.2"/>
        <cfvo type="num" val="0.2"/>
        <color rgb="FF00964E"/>
        <color rgb="FFFFFFFF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Leisegang</dc:creator>
  <cp:lastModifiedBy>Matthias S. Leisegang</cp:lastModifiedBy>
  <cp:lastPrinted>2022-05-04T08:52:08Z</cp:lastPrinted>
  <dcterms:created xsi:type="dcterms:W3CDTF">2020-09-23T09:48:02Z</dcterms:created>
  <dcterms:modified xsi:type="dcterms:W3CDTF">2022-05-04T08:52:12Z</dcterms:modified>
</cp:coreProperties>
</file>