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15" yWindow="465" windowWidth="24495" windowHeight="16095"/>
  </bookViews>
  <sheets>
    <sheet name="Tab.S4 PSm" sheetId="1" r:id="rId1"/>
  </sheets>
  <definedNames>
    <definedName name="_xlnm._FilterDatabase" localSheetId="0" hidden="1">'Tab.S4 PSm'!$A$1:$AL$3166</definedName>
  </definedNames>
  <calcPr calcId="181029"/>
</workbook>
</file>

<file path=xl/sharedStrings.xml><?xml version="1.0" encoding="utf-8"?>
<sst xmlns="http://schemas.openxmlformats.org/spreadsheetml/2006/main" count="38860" uniqueCount="5849">
  <si>
    <t>module</t>
  </si>
  <si>
    <t>moduleTree</t>
  </si>
  <si>
    <t>OTU</t>
  </si>
  <si>
    <t>present</t>
  </si>
  <si>
    <t>inBestModule</t>
  </si>
  <si>
    <t>percInBestModule</t>
  </si>
  <si>
    <t>meanAbundanceModuleSamples</t>
  </si>
  <si>
    <t>meanAbundanceOtherSamples</t>
  </si>
  <si>
    <t>relAbundanceModuleSamplesVsOthers</t>
  </si>
  <si>
    <t>PSm1</t>
  </si>
  <si>
    <t>Acer_splint.Fraxinus_splint.Populus_splint.Tilia_splint</t>
  </si>
  <si>
    <t>OTU00001</t>
  </si>
  <si>
    <t>Bacteria</t>
  </si>
  <si>
    <t>Proteobacteria</t>
  </si>
  <si>
    <t>Burkholderiales</t>
  </si>
  <si>
    <t>Comamonadaceae</t>
  </si>
  <si>
    <t>Acidovorax</t>
  </si>
  <si>
    <t>#87a96b</t>
  </si>
  <si>
    <t>OTU00023</t>
  </si>
  <si>
    <t>Archaea</t>
  </si>
  <si>
    <t>Euryarchaeota</t>
  </si>
  <si>
    <t>Methanobacteria</t>
  </si>
  <si>
    <t>Methanobacteriales</t>
  </si>
  <si>
    <t>Methanobacteriaceae</t>
  </si>
  <si>
    <t>Methanobacterium</t>
  </si>
  <si>
    <t>#ff2b2b</t>
  </si>
  <si>
    <t>OTU00026</t>
  </si>
  <si>
    <t>Actinobacteria</t>
  </si>
  <si>
    <t>Micrococcales</t>
  </si>
  <si>
    <t>Cellulomonadaceae</t>
  </si>
  <si>
    <t>Cellulomonas</t>
  </si>
  <si>
    <t>#1a4876</t>
  </si>
  <si>
    <t>OTU00027</t>
  </si>
  <si>
    <t>Gammaproteobacteria</t>
  </si>
  <si>
    <t>Enterobacteriaceae</t>
  </si>
  <si>
    <t>OTU00028</t>
  </si>
  <si>
    <t>Alphaproteobacteria</t>
  </si>
  <si>
    <t>Sphingomonadales</t>
  </si>
  <si>
    <t>Sphingomonadaceae</t>
  </si>
  <si>
    <t>Sphingomonas</t>
  </si>
  <si>
    <t>OTU00034</t>
  </si>
  <si>
    <t>Pseudomonadales</t>
  </si>
  <si>
    <t>Moraxellaceae</t>
  </si>
  <si>
    <t>Acinetobacter</t>
  </si>
  <si>
    <t>OTU00041</t>
  </si>
  <si>
    <t>Sphingobacteriales</t>
  </si>
  <si>
    <t>Sphingobacteriaceae</t>
  </si>
  <si>
    <t>Pedobacter</t>
  </si>
  <si>
    <t>#0d98ba</t>
  </si>
  <si>
    <t>OTU00049</t>
  </si>
  <si>
    <t>Aquabacterium</t>
  </si>
  <si>
    <t>Aquabacterium olei</t>
  </si>
  <si>
    <t>OTU00057</t>
  </si>
  <si>
    <t>Rhizobiales</t>
  </si>
  <si>
    <t>Rhizobiaceae</t>
  </si>
  <si>
    <t>OTU00058</t>
  </si>
  <si>
    <t>Xanthobacteraceae</t>
  </si>
  <si>
    <t>OTU00062</t>
  </si>
  <si>
    <t>Corynebacteriales</t>
  </si>
  <si>
    <t>Mycobacteriaceae</t>
  </si>
  <si>
    <t>Mycobacterium</t>
  </si>
  <si>
    <t>OTU00063</t>
  </si>
  <si>
    <t>Rhodopseudomonas</t>
  </si>
  <si>
    <t>OTU00067</t>
  </si>
  <si>
    <t>Hyphomicrobiaceae</t>
  </si>
  <si>
    <t>Hyphomicrobium</t>
  </si>
  <si>
    <t>OTU00074</t>
  </si>
  <si>
    <t>OTU00077</t>
  </si>
  <si>
    <t>Xanthomonadales</t>
  </si>
  <si>
    <t>Rhodanobacteraceae</t>
  </si>
  <si>
    <t>Luteibacter</t>
  </si>
  <si>
    <t>OTU00084</t>
  </si>
  <si>
    <t>Thermoleophilia</t>
  </si>
  <si>
    <t>Solirubrobacterales</t>
  </si>
  <si>
    <t>OTU00089</t>
  </si>
  <si>
    <t>Firmicutes</t>
  </si>
  <si>
    <t>Clostridia</t>
  </si>
  <si>
    <t>Clostridiales</t>
  </si>
  <si>
    <t>Lachnospiraceae</t>
  </si>
  <si>
    <t>Anaerocolumna</t>
  </si>
  <si>
    <t>#d68a59</t>
  </si>
  <si>
    <t>OTU00092</t>
  </si>
  <si>
    <t>Oxalobacteraceae</t>
  </si>
  <si>
    <t>OTU00098</t>
  </si>
  <si>
    <t>Ancylobacter</t>
  </si>
  <si>
    <t>OTU00100</t>
  </si>
  <si>
    <t>Micromonosporales</t>
  </si>
  <si>
    <t>Micromonosporaceae</t>
  </si>
  <si>
    <t>Actinoplanes</t>
  </si>
  <si>
    <t>OTU00101</t>
  </si>
  <si>
    <t>Rhodoplanes</t>
  </si>
  <si>
    <t>OTU00102</t>
  </si>
  <si>
    <t>Devosia</t>
  </si>
  <si>
    <t>OTU00104</t>
  </si>
  <si>
    <t>OTU00105</t>
  </si>
  <si>
    <t>Promicromonosporaceae</t>
  </si>
  <si>
    <t>Promicromonospora</t>
  </si>
  <si>
    <t>OTU00107</t>
  </si>
  <si>
    <t>OTU00118</t>
  </si>
  <si>
    <t>Caulobacterales</t>
  </si>
  <si>
    <t>Caulobacteraceae</t>
  </si>
  <si>
    <t>Caulobacter</t>
  </si>
  <si>
    <t>OTU00123</t>
  </si>
  <si>
    <t>Streptomycetales</t>
  </si>
  <si>
    <t>Streptomycetaceae</t>
  </si>
  <si>
    <t>Streptomyces</t>
  </si>
  <si>
    <t>OTU00124</t>
  </si>
  <si>
    <t>Mesorhizobium</t>
  </si>
  <si>
    <t>OTU00127</t>
  </si>
  <si>
    <t>Aquabacterium citratiphilum</t>
  </si>
  <si>
    <t>OTU00129</t>
  </si>
  <si>
    <t>Bosea</t>
  </si>
  <si>
    <t>OTU00131</t>
  </si>
  <si>
    <t>Nakamurellaceae</t>
  </si>
  <si>
    <t>Nakamurella</t>
  </si>
  <si>
    <t>Nakamurella panacisegetis</t>
  </si>
  <si>
    <t>OTU00133</t>
  </si>
  <si>
    <t>Xanthomonadaceae</t>
  </si>
  <si>
    <t>Pseudoxanthomonas</t>
  </si>
  <si>
    <t>OTU00137</t>
  </si>
  <si>
    <t>Kineosporiales</t>
  </si>
  <si>
    <t>Kineosporiaceae</t>
  </si>
  <si>
    <t>Kineosporia</t>
  </si>
  <si>
    <t>OTU00142</t>
  </si>
  <si>
    <t>Sphingobium</t>
  </si>
  <si>
    <t>OTU00150</t>
  </si>
  <si>
    <t>Myxococcales</t>
  </si>
  <si>
    <t>OTU00154</t>
  </si>
  <si>
    <t>#000000</t>
  </si>
  <si>
    <t>OTU00156</t>
  </si>
  <si>
    <t>Solirubrobacteraceae</t>
  </si>
  <si>
    <t>Solirubrobacter</t>
  </si>
  <si>
    <t>OTU00158</t>
  </si>
  <si>
    <t>Rickettsiales</t>
  </si>
  <si>
    <t>Rickettsiaceae</t>
  </si>
  <si>
    <t>Rickettsia</t>
  </si>
  <si>
    <t>OTU00159</t>
  </si>
  <si>
    <t>Oceanospirillales</t>
  </si>
  <si>
    <t>Halomonadaceae</t>
  </si>
  <si>
    <t>Halomonas</t>
  </si>
  <si>
    <t>OTU00163</t>
  </si>
  <si>
    <t>Phyllobacterium</t>
  </si>
  <si>
    <t>OTU00167</t>
  </si>
  <si>
    <t>OTU00174</t>
  </si>
  <si>
    <t>OTU00175</t>
  </si>
  <si>
    <t>OTU00177</t>
  </si>
  <si>
    <t>Chitinophagales</t>
  </si>
  <si>
    <t>Chitinophagaceae</t>
  </si>
  <si>
    <t>Flavitalea</t>
  </si>
  <si>
    <t>OTU00178</t>
  </si>
  <si>
    <t>OTU00184</t>
  </si>
  <si>
    <t>Polaromonas</t>
  </si>
  <si>
    <t>OTU00193</t>
  </si>
  <si>
    <t>OTU00199</t>
  </si>
  <si>
    <t>Propionibacteriales</t>
  </si>
  <si>
    <t>Nocardioidaceae</t>
  </si>
  <si>
    <t>Marmoricola</t>
  </si>
  <si>
    <t>Marmoricola sp.</t>
  </si>
  <si>
    <t>OTU00200</t>
  </si>
  <si>
    <t>OTU00202</t>
  </si>
  <si>
    <t>OTU00204</t>
  </si>
  <si>
    <t>Nocardioides</t>
  </si>
  <si>
    <t>Nocardioides sp.</t>
  </si>
  <si>
    <t>OTU00209</t>
  </si>
  <si>
    <t>Microbacteriaceae</t>
  </si>
  <si>
    <t>OTU00210</t>
  </si>
  <si>
    <t>Chthoniobacterales</t>
  </si>
  <si>
    <t>Chthoniobacteraceae</t>
  </si>
  <si>
    <t>Chthoniobacter</t>
  </si>
  <si>
    <t>#b4674d</t>
  </si>
  <si>
    <t>OTU00211</t>
  </si>
  <si>
    <t>OTU00214</t>
  </si>
  <si>
    <t>Angustibacter</t>
  </si>
  <si>
    <t>OTU00218</t>
  </si>
  <si>
    <t>Dactylosporangium</t>
  </si>
  <si>
    <t>OTU00222</t>
  </si>
  <si>
    <t>OTU00227</t>
  </si>
  <si>
    <t>Pleomorphomonas</t>
  </si>
  <si>
    <t>OTU00228</t>
  </si>
  <si>
    <t>Rhodospirillales</t>
  </si>
  <si>
    <t>Acetobacteraceae</t>
  </si>
  <si>
    <t>Roseococcus</t>
  </si>
  <si>
    <t>OTU00231</t>
  </si>
  <si>
    <t>Rhodospirillaceae</t>
  </si>
  <si>
    <t>Dongia</t>
  </si>
  <si>
    <t>OTU00232</t>
  </si>
  <si>
    <t>OTU00236</t>
  </si>
  <si>
    <t>OTU00237</t>
  </si>
  <si>
    <t>OTU00240</t>
  </si>
  <si>
    <t>Flavobacteriales</t>
  </si>
  <si>
    <t>Flavobacteriaceae</t>
  </si>
  <si>
    <t>Flavobacterium</t>
  </si>
  <si>
    <t>OTU00242</t>
  </si>
  <si>
    <t>Brevundimonas</t>
  </si>
  <si>
    <t>OTU00244</t>
  </si>
  <si>
    <t>OTU00245</t>
  </si>
  <si>
    <t>OTU00248</t>
  </si>
  <si>
    <t>OTU00250</t>
  </si>
  <si>
    <t>Pseudomonadaceae</t>
  </si>
  <si>
    <t>OTU00251</t>
  </si>
  <si>
    <t>Pseudonocardiales</t>
  </si>
  <si>
    <t>Pseudonocardiaceae</t>
  </si>
  <si>
    <t>Actinomycetospora</t>
  </si>
  <si>
    <t>OTU00252</t>
  </si>
  <si>
    <t>OTU00255</t>
  </si>
  <si>
    <t>OTU00257</t>
  </si>
  <si>
    <t>Pseudomonas</t>
  </si>
  <si>
    <t>OTU00258</t>
  </si>
  <si>
    <t>OTU00266</t>
  </si>
  <si>
    <t>OTU00267</t>
  </si>
  <si>
    <t>Terrimonas</t>
  </si>
  <si>
    <t>OTU00269</t>
  </si>
  <si>
    <t>Altererythrobacter</t>
  </si>
  <si>
    <t>OTU00271</t>
  </si>
  <si>
    <t>OTU00273</t>
  </si>
  <si>
    <t>OTU00274</t>
  </si>
  <si>
    <t>OTU00277</t>
  </si>
  <si>
    <t>Gryllotalpicola</t>
  </si>
  <si>
    <t>OTU00280</t>
  </si>
  <si>
    <t>Bacteroidia</t>
  </si>
  <si>
    <t>Bacteroidales</t>
  </si>
  <si>
    <t>Paludibacter</t>
  </si>
  <si>
    <t>OTU00283</t>
  </si>
  <si>
    <t>OTU00284</t>
  </si>
  <si>
    <t>OTU00285</t>
  </si>
  <si>
    <t>OTU00290</t>
  </si>
  <si>
    <t>Aeromicrobium</t>
  </si>
  <si>
    <t>OTU00293</t>
  </si>
  <si>
    <t>Ruminococcaceae</t>
  </si>
  <si>
    <t>OTU00297</t>
  </si>
  <si>
    <t>Burkholderiaceae</t>
  </si>
  <si>
    <t>Cupriavidus</t>
  </si>
  <si>
    <t>Cupriavidus gilardii</t>
  </si>
  <si>
    <t>OTU00298</t>
  </si>
  <si>
    <t>OTU00299</t>
  </si>
  <si>
    <t>Labrys</t>
  </si>
  <si>
    <t>OTU00300</t>
  </si>
  <si>
    <t>Comamonas</t>
  </si>
  <si>
    <t>Comamonas testosteroni</t>
  </si>
  <si>
    <t>OTU00302</t>
  </si>
  <si>
    <t>OTU00305</t>
  </si>
  <si>
    <t>OTU00307</t>
  </si>
  <si>
    <t>OTU00308</t>
  </si>
  <si>
    <t>OTU00310</t>
  </si>
  <si>
    <t>OTU00311</t>
  </si>
  <si>
    <t>OTU00312</t>
  </si>
  <si>
    <t>OTU00314</t>
  </si>
  <si>
    <t>OTU00315</t>
  </si>
  <si>
    <t>Bacilli</t>
  </si>
  <si>
    <t>Bacillales</t>
  </si>
  <si>
    <t>Paenibacillaceae</t>
  </si>
  <si>
    <t>Paenibacillus</t>
  </si>
  <si>
    <t>OTU00316</t>
  </si>
  <si>
    <t>Rhodobacterales</t>
  </si>
  <si>
    <t>Hyphomonadaceae</t>
  </si>
  <si>
    <t>OTU00321</t>
  </si>
  <si>
    <t>OTU00325</t>
  </si>
  <si>
    <t>OTU00327</t>
  </si>
  <si>
    <t>Pseudonocardia</t>
  </si>
  <si>
    <t>Pseudonocardia sp.</t>
  </si>
  <si>
    <t>OTU00328</t>
  </si>
  <si>
    <t>OTU00336</t>
  </si>
  <si>
    <t>OTU00338</t>
  </si>
  <si>
    <t>OTU00341</t>
  </si>
  <si>
    <t>#1164b4</t>
  </si>
  <si>
    <t>OTU00342</t>
  </si>
  <si>
    <t>OTU00343</t>
  </si>
  <si>
    <t>OTU00346</t>
  </si>
  <si>
    <t>Alkanindiges</t>
  </si>
  <si>
    <t>OTU00347</t>
  </si>
  <si>
    <t>Dokdonella</t>
  </si>
  <si>
    <t>OTU00348</t>
  </si>
  <si>
    <t>OTU00352</t>
  </si>
  <si>
    <t>OTU00364</t>
  </si>
  <si>
    <t>Ruminiclostridium</t>
  </si>
  <si>
    <t>OTU00365</t>
  </si>
  <si>
    <t>OTU00367</t>
  </si>
  <si>
    <t>OTU00368</t>
  </si>
  <si>
    <t>OTU00371</t>
  </si>
  <si>
    <t>Conexibacter</t>
  </si>
  <si>
    <t>OTU00373</t>
  </si>
  <si>
    <t>Bacillaceae</t>
  </si>
  <si>
    <t>Bacillus</t>
  </si>
  <si>
    <t>OTU00374</t>
  </si>
  <si>
    <t>OTU00380</t>
  </si>
  <si>
    <t>OTU00381</t>
  </si>
  <si>
    <t>OTU00383</t>
  </si>
  <si>
    <t>OTU00384</t>
  </si>
  <si>
    <t>OTU00386</t>
  </si>
  <si>
    <t>OTU00388</t>
  </si>
  <si>
    <t>Opitutales</t>
  </si>
  <si>
    <t>Opitutaceae</t>
  </si>
  <si>
    <t>OTU00390</t>
  </si>
  <si>
    <t>OTU00394</t>
  </si>
  <si>
    <t>OTU00396</t>
  </si>
  <si>
    <t>OTU00398</t>
  </si>
  <si>
    <t>OTU00399</t>
  </si>
  <si>
    <t>OTU00403</t>
  </si>
  <si>
    <t>Acidimicrobiia</t>
  </si>
  <si>
    <t>OTU00404</t>
  </si>
  <si>
    <t>Arachidicoccus</t>
  </si>
  <si>
    <t>OTU00405</t>
  </si>
  <si>
    <t>OTU00406</t>
  </si>
  <si>
    <t>Reyranella</t>
  </si>
  <si>
    <t>OTU00409</t>
  </si>
  <si>
    <t>OTU00410</t>
  </si>
  <si>
    <t>OTU00412</t>
  </si>
  <si>
    <t>Kaistia</t>
  </si>
  <si>
    <t>OTU00414</t>
  </si>
  <si>
    <t>Polyangiaceae</t>
  </si>
  <si>
    <t>OTU00415</t>
  </si>
  <si>
    <t>OTU00416</t>
  </si>
  <si>
    <t>OTU00418</t>
  </si>
  <si>
    <t>Clostridiaceae</t>
  </si>
  <si>
    <t>OTU00420</t>
  </si>
  <si>
    <t>Demequinaceae</t>
  </si>
  <si>
    <t>Demequina</t>
  </si>
  <si>
    <t>OTU00426</t>
  </si>
  <si>
    <t>OTU00429</t>
  </si>
  <si>
    <t>OTU00430</t>
  </si>
  <si>
    <t>Intrasporangiaceae</t>
  </si>
  <si>
    <t>OTU00432</t>
  </si>
  <si>
    <t>Cytophagales</t>
  </si>
  <si>
    <t>OTU00438</t>
  </si>
  <si>
    <t>OTU00439</t>
  </si>
  <si>
    <t>Hymenobacteraceae</t>
  </si>
  <si>
    <t>Hymenobacter</t>
  </si>
  <si>
    <t>OTU00443</t>
  </si>
  <si>
    <t>Bdellovibrionales</t>
  </si>
  <si>
    <t>Bdellovibrionaceae</t>
  </si>
  <si>
    <t>Bdellovibrio</t>
  </si>
  <si>
    <t>OTU00452</t>
  </si>
  <si>
    <t>Dermacoccaceae</t>
  </si>
  <si>
    <t>OTU00454</t>
  </si>
  <si>
    <t>Herbaspirillum</t>
  </si>
  <si>
    <t>OTU00457</t>
  </si>
  <si>
    <t>OTU00464</t>
  </si>
  <si>
    <t>OTU00468</t>
  </si>
  <si>
    <t>OTU00469</t>
  </si>
  <si>
    <t>Rhizomicrobium</t>
  </si>
  <si>
    <t>OTU00473</t>
  </si>
  <si>
    <t>OTU00475</t>
  </si>
  <si>
    <t>Gaiellales</t>
  </si>
  <si>
    <t>OTU00478</t>
  </si>
  <si>
    <t>OTU00482</t>
  </si>
  <si>
    <t>OTU00484</t>
  </si>
  <si>
    <t>OTU00487</t>
  </si>
  <si>
    <t>OTU00490</t>
  </si>
  <si>
    <t>OTU00492</t>
  </si>
  <si>
    <t>OTU00494</t>
  </si>
  <si>
    <t>OTU00499</t>
  </si>
  <si>
    <t>OTU00502</t>
  </si>
  <si>
    <t>OTU00505</t>
  </si>
  <si>
    <t>OTU00509</t>
  </si>
  <si>
    <t>OTU00514</t>
  </si>
  <si>
    <t>OTU00522</t>
  </si>
  <si>
    <t>OTU00523</t>
  </si>
  <si>
    <t>OTU00530</t>
  </si>
  <si>
    <t>Neorhizobium</t>
  </si>
  <si>
    <t>OTU00533</t>
  </si>
  <si>
    <t>OTU00535</t>
  </si>
  <si>
    <t>OTU00540</t>
  </si>
  <si>
    <t>OTU00543</t>
  </si>
  <si>
    <t>OTU00549</t>
  </si>
  <si>
    <t>OTU00551</t>
  </si>
  <si>
    <t>OTU00553</t>
  </si>
  <si>
    <t>OTU00556</t>
  </si>
  <si>
    <t>OTU00564</t>
  </si>
  <si>
    <t>OTU00565</t>
  </si>
  <si>
    <t>Opitutus</t>
  </si>
  <si>
    <t>OTU00566</t>
  </si>
  <si>
    <t>OTU00568</t>
  </si>
  <si>
    <t>OTU00569</t>
  </si>
  <si>
    <t>OTU00570</t>
  </si>
  <si>
    <t>OTU00572</t>
  </si>
  <si>
    <t>OTU00573</t>
  </si>
  <si>
    <t>Rhizobacter</t>
  </si>
  <si>
    <t>OTU00576</t>
  </si>
  <si>
    <t>OTU00577</t>
  </si>
  <si>
    <t>OTU00578</t>
  </si>
  <si>
    <t>OTU00579</t>
  </si>
  <si>
    <t>Inf</t>
  </si>
  <si>
    <t>Blastocatellia</t>
  </si>
  <si>
    <t>OTU00586</t>
  </si>
  <si>
    <t>OTU00587</t>
  </si>
  <si>
    <t>OTU00593</t>
  </si>
  <si>
    <t>OTU00596</t>
  </si>
  <si>
    <t>Saprospiraceae</t>
  </si>
  <si>
    <t>OTU00598</t>
  </si>
  <si>
    <t>Beijerinckiaceae</t>
  </si>
  <si>
    <t>OTU00602</t>
  </si>
  <si>
    <t>OTU00607</t>
  </si>
  <si>
    <t>OTU00608</t>
  </si>
  <si>
    <t>OTU00610</t>
  </si>
  <si>
    <t>OTU00613</t>
  </si>
  <si>
    <t>OTU00615</t>
  </si>
  <si>
    <t>OTU00621</t>
  </si>
  <si>
    <t>OTU00624</t>
  </si>
  <si>
    <t>OTU00626</t>
  </si>
  <si>
    <t>OTU00627</t>
  </si>
  <si>
    <t>OTU00630</t>
  </si>
  <si>
    <t>OTU00632</t>
  </si>
  <si>
    <t>OTU00633</t>
  </si>
  <si>
    <t>Arcticibacter</t>
  </si>
  <si>
    <t>OTU00636</t>
  </si>
  <si>
    <t>Rhodobacteraceae</t>
  </si>
  <si>
    <t>OTU00642</t>
  </si>
  <si>
    <t>Chitinophaga</t>
  </si>
  <si>
    <t>OTU00643</t>
  </si>
  <si>
    <t>OTU00646</t>
  </si>
  <si>
    <t>OTU00654</t>
  </si>
  <si>
    <t>OTU00658</t>
  </si>
  <si>
    <t>OTU00659</t>
  </si>
  <si>
    <t>OTU00660</t>
  </si>
  <si>
    <t>OTU00661</t>
  </si>
  <si>
    <t>Verrucomicrobiae</t>
  </si>
  <si>
    <t>Verrucomicrobiales</t>
  </si>
  <si>
    <t>Verrucomicrobiaceae</t>
  </si>
  <si>
    <t>Verrucomicrobium</t>
  </si>
  <si>
    <t>OTU00662</t>
  </si>
  <si>
    <t>Chloroflexi</t>
  </si>
  <si>
    <t>Anaerolineae</t>
  </si>
  <si>
    <t>Anaerolineales</t>
  </si>
  <si>
    <t>Anaerolineaceae</t>
  </si>
  <si>
    <t>#b2ec5d</t>
  </si>
  <si>
    <t>OTU00663</t>
  </si>
  <si>
    <t>OTU00664</t>
  </si>
  <si>
    <t>OTU00665</t>
  </si>
  <si>
    <t>Chlamydiae</t>
  </si>
  <si>
    <t>Chlamydiales</t>
  </si>
  <si>
    <t>Parachlamydiaceae</t>
  </si>
  <si>
    <t>Neochlamydia</t>
  </si>
  <si>
    <t>#1fcecb</t>
  </si>
  <si>
    <t>OTU00666</t>
  </si>
  <si>
    <t>OTU00672</t>
  </si>
  <si>
    <t>OTU00674</t>
  </si>
  <si>
    <t>OTU00675</t>
  </si>
  <si>
    <t>Sphingopyxis</t>
  </si>
  <si>
    <t>OTU00676</t>
  </si>
  <si>
    <t>OTU00679</t>
  </si>
  <si>
    <t>OTU00680</t>
  </si>
  <si>
    <t>OTU00683</t>
  </si>
  <si>
    <t>OTU00684</t>
  </si>
  <si>
    <t>OTU00689</t>
  </si>
  <si>
    <t>OTU00693</t>
  </si>
  <si>
    <t>OTU00697</t>
  </si>
  <si>
    <t>OTU00698</t>
  </si>
  <si>
    <t>OTU00701</t>
  </si>
  <si>
    <t>Ruminococcus</t>
  </si>
  <si>
    <t>OTU00703</t>
  </si>
  <si>
    <t>OTU00704</t>
  </si>
  <si>
    <t>OTU00708</t>
  </si>
  <si>
    <t>OTU00709</t>
  </si>
  <si>
    <t>OTU00711</t>
  </si>
  <si>
    <t>Nocardioides dilutus</t>
  </si>
  <si>
    <t>OTU00712</t>
  </si>
  <si>
    <t>OTU00714</t>
  </si>
  <si>
    <t>OTU00717</t>
  </si>
  <si>
    <t>Planctomycetes</t>
  </si>
  <si>
    <t>Planctomycetales</t>
  </si>
  <si>
    <t>#71bc78</t>
  </si>
  <si>
    <t>OTU00720</t>
  </si>
  <si>
    <t>Gaiellaceae</t>
  </si>
  <si>
    <t>Gaiella</t>
  </si>
  <si>
    <t>OTU00729</t>
  </si>
  <si>
    <t>OTU00731</t>
  </si>
  <si>
    <t>Goodfellowiella</t>
  </si>
  <si>
    <t>Goodfellowiella coeruleoviolacea</t>
  </si>
  <si>
    <t>OTU00733</t>
  </si>
  <si>
    <t>OTU00735</t>
  </si>
  <si>
    <t>OTU00736</t>
  </si>
  <si>
    <t>OTU00737</t>
  </si>
  <si>
    <t>OTU00738</t>
  </si>
  <si>
    <t>OTU00742</t>
  </si>
  <si>
    <t>OTU00743</t>
  </si>
  <si>
    <t>OTU00747</t>
  </si>
  <si>
    <t>OTU00750</t>
  </si>
  <si>
    <t>OTU00755</t>
  </si>
  <si>
    <t>OTU00759</t>
  </si>
  <si>
    <t>OTU00761</t>
  </si>
  <si>
    <t>OTU00762</t>
  </si>
  <si>
    <t>OTU00766</t>
  </si>
  <si>
    <t>OTU00772</t>
  </si>
  <si>
    <t>OTU00773</t>
  </si>
  <si>
    <t>Luedemannella</t>
  </si>
  <si>
    <t>OTU00775</t>
  </si>
  <si>
    <t>OTU00780</t>
  </si>
  <si>
    <t>OTU00790</t>
  </si>
  <si>
    <t>OTU00792</t>
  </si>
  <si>
    <t>OTU00793</t>
  </si>
  <si>
    <t>OTU00794</t>
  </si>
  <si>
    <t>OTU00796</t>
  </si>
  <si>
    <t>OTU00800</t>
  </si>
  <si>
    <t>OTU00806</t>
  </si>
  <si>
    <t>OTU00808</t>
  </si>
  <si>
    <t>Blastochloris</t>
  </si>
  <si>
    <t>OTU00809</t>
  </si>
  <si>
    <t>OTU00817</t>
  </si>
  <si>
    <t>OTU00818</t>
  </si>
  <si>
    <t>OTU00819</t>
  </si>
  <si>
    <t>Geobacteraceae</t>
  </si>
  <si>
    <t>OTU00821</t>
  </si>
  <si>
    <t>OTU00822</t>
  </si>
  <si>
    <t>OTU00823</t>
  </si>
  <si>
    <t>Blastocatella</t>
  </si>
  <si>
    <t>OTU00824</t>
  </si>
  <si>
    <t>OTU00825</t>
  </si>
  <si>
    <t>Steroidobacter</t>
  </si>
  <si>
    <t>OTU00829</t>
  </si>
  <si>
    <t>OTU00831</t>
  </si>
  <si>
    <t>OTU00837</t>
  </si>
  <si>
    <t>OTU00841</t>
  </si>
  <si>
    <t>Chryseobacterium</t>
  </si>
  <si>
    <t>OTU00846</t>
  </si>
  <si>
    <t>OTU00847</t>
  </si>
  <si>
    <t>OTU00849</t>
  </si>
  <si>
    <t>OTU00851</t>
  </si>
  <si>
    <t>OTU00852</t>
  </si>
  <si>
    <t>OTU00854</t>
  </si>
  <si>
    <t>OTU00855</t>
  </si>
  <si>
    <t>Flavisolibacter</t>
  </si>
  <si>
    <t>OTU00856</t>
  </si>
  <si>
    <t>OTU00857</t>
  </si>
  <si>
    <t>Escherichia coli</t>
  </si>
  <si>
    <t>OTU00858</t>
  </si>
  <si>
    <t>OTU00860</t>
  </si>
  <si>
    <t>OTU00864</t>
  </si>
  <si>
    <t>OTU00869</t>
  </si>
  <si>
    <t>OTU00875</t>
  </si>
  <si>
    <t>OTU00876</t>
  </si>
  <si>
    <t>OTU00878</t>
  </si>
  <si>
    <t>OTU00879</t>
  </si>
  <si>
    <t>OTU00886</t>
  </si>
  <si>
    <t>Gemmatimonadetes</t>
  </si>
  <si>
    <t>Gemmatimonadales</t>
  </si>
  <si>
    <t>Gemmatimonadaceae</t>
  </si>
  <si>
    <t>Gemmatimonas</t>
  </si>
  <si>
    <t>#6699cc</t>
  </si>
  <si>
    <t>OTU00893</t>
  </si>
  <si>
    <t>OTU00897</t>
  </si>
  <si>
    <t>OTU00902</t>
  </si>
  <si>
    <t>OTU00904</t>
  </si>
  <si>
    <t>OTU00906</t>
  </si>
  <si>
    <t>Patulibacter</t>
  </si>
  <si>
    <t>OTU00907</t>
  </si>
  <si>
    <t>OTU00908</t>
  </si>
  <si>
    <t>Isosphaeraceae</t>
  </si>
  <si>
    <t>Isosphaera sp.</t>
  </si>
  <si>
    <t>OTU00920</t>
  </si>
  <si>
    <t>OTU00924</t>
  </si>
  <si>
    <t>OTU00926</t>
  </si>
  <si>
    <t>Cytophagaceae</t>
  </si>
  <si>
    <t>Larkinella</t>
  </si>
  <si>
    <t>OTU00928</t>
  </si>
  <si>
    <t>OTU00929</t>
  </si>
  <si>
    <t>OTU00930</t>
  </si>
  <si>
    <t>OTU00931</t>
  </si>
  <si>
    <t>OTU00933</t>
  </si>
  <si>
    <t>OTU00937</t>
  </si>
  <si>
    <t>OTU00938</t>
  </si>
  <si>
    <t>Paludisphaera</t>
  </si>
  <si>
    <t>OTU00943</t>
  </si>
  <si>
    <t>OTU00944</t>
  </si>
  <si>
    <t>OTU00946</t>
  </si>
  <si>
    <t>OTU00947</t>
  </si>
  <si>
    <t>OTU00948</t>
  </si>
  <si>
    <t>OTU00953</t>
  </si>
  <si>
    <t>OTU00960</t>
  </si>
  <si>
    <t>OTU00961</t>
  </si>
  <si>
    <t>OTU00962</t>
  </si>
  <si>
    <t>OTU00963</t>
  </si>
  <si>
    <t>OTU00964</t>
  </si>
  <si>
    <t>OTU00971</t>
  </si>
  <si>
    <t>Ferruginibacter</t>
  </si>
  <si>
    <t>OTU00974</t>
  </si>
  <si>
    <t>OTU00976</t>
  </si>
  <si>
    <t>OTU00980</t>
  </si>
  <si>
    <t>OTU00986</t>
  </si>
  <si>
    <t>Nocardiaceae</t>
  </si>
  <si>
    <t>Rhodococcus</t>
  </si>
  <si>
    <t>OTU00990</t>
  </si>
  <si>
    <t>OTU00991</t>
  </si>
  <si>
    <t>OTU00992</t>
  </si>
  <si>
    <t>Micrococcaceae</t>
  </si>
  <si>
    <t>Arthrobacter</t>
  </si>
  <si>
    <t>OTU00994</t>
  </si>
  <si>
    <t>OTU01000</t>
  </si>
  <si>
    <t>OTU01007</t>
  </si>
  <si>
    <t>Hyphomicrobium sp.</t>
  </si>
  <si>
    <t>OTU01010</t>
  </si>
  <si>
    <t>OTU01011</t>
  </si>
  <si>
    <t>OTU01015</t>
  </si>
  <si>
    <t>OTU01016</t>
  </si>
  <si>
    <t>OTU01017</t>
  </si>
  <si>
    <t>OTU01018</t>
  </si>
  <si>
    <t>OTU01019</t>
  </si>
  <si>
    <t>OTU01020</t>
  </si>
  <si>
    <t>OTU01024</t>
  </si>
  <si>
    <t>Mucilaginibacter</t>
  </si>
  <si>
    <t>OTU01025</t>
  </si>
  <si>
    <t>OTU01027</t>
  </si>
  <si>
    <t>Filimonas</t>
  </si>
  <si>
    <t>OTU01029</t>
  </si>
  <si>
    <t>OTU01030</t>
  </si>
  <si>
    <t>OTU01031</t>
  </si>
  <si>
    <t>OTU01032</t>
  </si>
  <si>
    <t>OTU01034</t>
  </si>
  <si>
    <t>OTU01036</t>
  </si>
  <si>
    <t>OTU01041</t>
  </si>
  <si>
    <t>OTU01045</t>
  </si>
  <si>
    <t>Kribbella</t>
  </si>
  <si>
    <t>OTU01048</t>
  </si>
  <si>
    <t>OTU01050</t>
  </si>
  <si>
    <t>OTU01053</t>
  </si>
  <si>
    <t>OTU01055</t>
  </si>
  <si>
    <t>OTU01057</t>
  </si>
  <si>
    <t>OTU01060</t>
  </si>
  <si>
    <t>OTU01062</t>
  </si>
  <si>
    <t>OTU01065</t>
  </si>
  <si>
    <t>OTU01066</t>
  </si>
  <si>
    <t>OTU01068</t>
  </si>
  <si>
    <t>OTU01069</t>
  </si>
  <si>
    <t>OTU01072</t>
  </si>
  <si>
    <t>Stenotrophomonas</t>
  </si>
  <si>
    <t>Stenotrophomonas rhizophila</t>
  </si>
  <si>
    <t>OTU01074</t>
  </si>
  <si>
    <t>OTU01081</t>
  </si>
  <si>
    <t>Aureimonas</t>
  </si>
  <si>
    <t>OTU01082</t>
  </si>
  <si>
    <t>Negativicutes</t>
  </si>
  <si>
    <t>OTU01084</t>
  </si>
  <si>
    <t>OTU01088</t>
  </si>
  <si>
    <t>OTU01091</t>
  </si>
  <si>
    <t>Skermanella</t>
  </si>
  <si>
    <t>OTU01092</t>
  </si>
  <si>
    <t>OTU01093</t>
  </si>
  <si>
    <t>OTU01095</t>
  </si>
  <si>
    <t>OTU01098</t>
  </si>
  <si>
    <t>OTU01102</t>
  </si>
  <si>
    <t>OTU01103</t>
  </si>
  <si>
    <t>OTU01107</t>
  </si>
  <si>
    <t>OTU01108</t>
  </si>
  <si>
    <t>Streptosporangiales</t>
  </si>
  <si>
    <t>Streptosporangiaceae</t>
  </si>
  <si>
    <t>Streptosporangium</t>
  </si>
  <si>
    <t>OTU01109</t>
  </si>
  <si>
    <t>OTU01112</t>
  </si>
  <si>
    <t>OTU01116</t>
  </si>
  <si>
    <t>OTU01122</t>
  </si>
  <si>
    <t>OTU01125</t>
  </si>
  <si>
    <t>OTU01133</t>
  </si>
  <si>
    <t>OTU01134</t>
  </si>
  <si>
    <t>OTU01135</t>
  </si>
  <si>
    <t>Iamiaceae</t>
  </si>
  <si>
    <t>Iamia</t>
  </si>
  <si>
    <t>OTU01136</t>
  </si>
  <si>
    <t>OTU01138</t>
  </si>
  <si>
    <t>Roseomonas</t>
  </si>
  <si>
    <t>OTU01143</t>
  </si>
  <si>
    <t>OTU01144</t>
  </si>
  <si>
    <t>OTU01146</t>
  </si>
  <si>
    <t>OTU01149</t>
  </si>
  <si>
    <t>Geodermatophilaceae</t>
  </si>
  <si>
    <t>Blastococcus</t>
  </si>
  <si>
    <t>OTU01151</t>
  </si>
  <si>
    <t>OTU01153</t>
  </si>
  <si>
    <t>OTU01155</t>
  </si>
  <si>
    <t>Caldilineales</t>
  </si>
  <si>
    <t>Caldilineaceae</t>
  </si>
  <si>
    <t>OTU01157</t>
  </si>
  <si>
    <t>OTU01158</t>
  </si>
  <si>
    <t>OTU01160</t>
  </si>
  <si>
    <t>OTU01163</t>
  </si>
  <si>
    <t>Novosphingobium</t>
  </si>
  <si>
    <t>OTU01164</t>
  </si>
  <si>
    <t>OTU01165</t>
  </si>
  <si>
    <t>OTU01166</t>
  </si>
  <si>
    <t>Lysobacter</t>
  </si>
  <si>
    <t>Lysobacter sp.</t>
  </si>
  <si>
    <t>OTU01167</t>
  </si>
  <si>
    <t>OTU01168</t>
  </si>
  <si>
    <t>OTU01169</t>
  </si>
  <si>
    <t>OTU01170</t>
  </si>
  <si>
    <t>OTU01172</t>
  </si>
  <si>
    <t>OTU01174</t>
  </si>
  <si>
    <t>OTU01177</t>
  </si>
  <si>
    <t>OTU01178</t>
  </si>
  <si>
    <t>OTU01179</t>
  </si>
  <si>
    <t>Solibacterales</t>
  </si>
  <si>
    <t>Solibacteraceae</t>
  </si>
  <si>
    <t>Candidatus Solibacter</t>
  </si>
  <si>
    <t>OTU01190</t>
  </si>
  <si>
    <t>OTU01191</t>
  </si>
  <si>
    <t>OTU01195</t>
  </si>
  <si>
    <t>OTU01197</t>
  </si>
  <si>
    <t>Stenotrophobacter</t>
  </si>
  <si>
    <t>OTU01198</t>
  </si>
  <si>
    <t>OTU01199</t>
  </si>
  <si>
    <t>OTU01200</t>
  </si>
  <si>
    <t>Acidobacteriales</t>
  </si>
  <si>
    <t>Edaphobacter</t>
  </si>
  <si>
    <t>OTU01207</t>
  </si>
  <si>
    <t>OTU01214</t>
  </si>
  <si>
    <t>OTU01215</t>
  </si>
  <si>
    <t>OTU01217</t>
  </si>
  <si>
    <t>OTU01218</t>
  </si>
  <si>
    <t>Sediminibacterium</t>
  </si>
  <si>
    <t>OTU01220</t>
  </si>
  <si>
    <t>OTU01223</t>
  </si>
  <si>
    <t>OTU01224</t>
  </si>
  <si>
    <t>OTU01225</t>
  </si>
  <si>
    <t>OTU01228</t>
  </si>
  <si>
    <t>OTU01231</t>
  </si>
  <si>
    <t>OTU01235</t>
  </si>
  <si>
    <t>Lachnoclostridium</t>
  </si>
  <si>
    <t>OTU01238</t>
  </si>
  <si>
    <t>OTU01240</t>
  </si>
  <si>
    <t>OTU01244</t>
  </si>
  <si>
    <t>OTU01245</t>
  </si>
  <si>
    <t>OTU01247</t>
  </si>
  <si>
    <t>OTU01249</t>
  </si>
  <si>
    <t>OTU01250</t>
  </si>
  <si>
    <t>OTU01255</t>
  </si>
  <si>
    <t>OTU01258</t>
  </si>
  <si>
    <t>OTU01260</t>
  </si>
  <si>
    <t>OTU01262</t>
  </si>
  <si>
    <t>OTU01263</t>
  </si>
  <si>
    <t>OTU01265</t>
  </si>
  <si>
    <t>OTU01266</t>
  </si>
  <si>
    <t>OTU01268</t>
  </si>
  <si>
    <t>OTU01269</t>
  </si>
  <si>
    <t>Singulisphaera</t>
  </si>
  <si>
    <t>OTU01270</t>
  </si>
  <si>
    <t>OTU01274</t>
  </si>
  <si>
    <t>OTU01276</t>
  </si>
  <si>
    <t>OTU01280</t>
  </si>
  <si>
    <t>OTU01284</t>
  </si>
  <si>
    <t>OTU01287</t>
  </si>
  <si>
    <t>OTU01289</t>
  </si>
  <si>
    <t>Azospirillum</t>
  </si>
  <si>
    <t>OTU01291</t>
  </si>
  <si>
    <t>Gemmata</t>
  </si>
  <si>
    <t>OTU01293</t>
  </si>
  <si>
    <t>OTU01294</t>
  </si>
  <si>
    <t>OTU01295</t>
  </si>
  <si>
    <t>OTU01296</t>
  </si>
  <si>
    <t>OTU01298</t>
  </si>
  <si>
    <t>OTU01308</t>
  </si>
  <si>
    <t>OTU01310</t>
  </si>
  <si>
    <t>Legionellales</t>
  </si>
  <si>
    <t>Coxiellaceae</t>
  </si>
  <si>
    <t>Aquicella</t>
  </si>
  <si>
    <t>OTU01313</t>
  </si>
  <si>
    <t>Pedomicrobium</t>
  </si>
  <si>
    <t>OTU01314</t>
  </si>
  <si>
    <t>Sporomusaceae</t>
  </si>
  <si>
    <t>Sporomusa</t>
  </si>
  <si>
    <t>Sporomusa malonica</t>
  </si>
  <si>
    <t>OTU01316</t>
  </si>
  <si>
    <t>OTU01320</t>
  </si>
  <si>
    <t>Rhodocyclaceae</t>
  </si>
  <si>
    <t>Uliginosibacterium</t>
  </si>
  <si>
    <t>OTU01322</t>
  </si>
  <si>
    <t>OTU01328</t>
  </si>
  <si>
    <t>OTU01329</t>
  </si>
  <si>
    <t>OTU01336</t>
  </si>
  <si>
    <t>OTU01341</t>
  </si>
  <si>
    <t>OTU01342</t>
  </si>
  <si>
    <t>Rhodoferax</t>
  </si>
  <si>
    <t>OTU01344</t>
  </si>
  <si>
    <t>OTU01348</t>
  </si>
  <si>
    <t>OTU01350</t>
  </si>
  <si>
    <t>OTU01351</t>
  </si>
  <si>
    <t>OTU01352</t>
  </si>
  <si>
    <t>OTU01354</t>
  </si>
  <si>
    <t>OTU01355</t>
  </si>
  <si>
    <t>Dyadobacter</t>
  </si>
  <si>
    <t>OTU01359</t>
  </si>
  <si>
    <t>OTU01366</t>
  </si>
  <si>
    <t>OTU01369</t>
  </si>
  <si>
    <t>OTU01373</t>
  </si>
  <si>
    <t>OTU01374</t>
  </si>
  <si>
    <t>OTU01376</t>
  </si>
  <si>
    <t>OTU01377</t>
  </si>
  <si>
    <t>OTU01378</t>
  </si>
  <si>
    <t>OTU01379</t>
  </si>
  <si>
    <t>OTU01381</t>
  </si>
  <si>
    <t>OTU01383</t>
  </si>
  <si>
    <t>OTU01384</t>
  </si>
  <si>
    <t>Fimbriimonadia</t>
  </si>
  <si>
    <t>Fimbriimonadales</t>
  </si>
  <si>
    <t>Fimbriimonadaceae</t>
  </si>
  <si>
    <t>#158078</t>
  </si>
  <si>
    <t>OTU01386</t>
  </si>
  <si>
    <t>OTU01387</t>
  </si>
  <si>
    <t>OTU01394</t>
  </si>
  <si>
    <t>Phycisphaerae</t>
  </si>
  <si>
    <t>Tepidisphaerales</t>
  </si>
  <si>
    <t>Tepidisphaeraceae</t>
  </si>
  <si>
    <t>Tepidisphaera</t>
  </si>
  <si>
    <t>OTU01401</t>
  </si>
  <si>
    <t>OTU01408</t>
  </si>
  <si>
    <t>OTU01413</t>
  </si>
  <si>
    <t>OTU01414</t>
  </si>
  <si>
    <t>OTU01415</t>
  </si>
  <si>
    <t>OTU01418</t>
  </si>
  <si>
    <t>OTU01420</t>
  </si>
  <si>
    <t>OTU01421</t>
  </si>
  <si>
    <t>OTU01424</t>
  </si>
  <si>
    <t>OTU01432</t>
  </si>
  <si>
    <t>Azorhizobium</t>
  </si>
  <si>
    <t>OTU01434</t>
  </si>
  <si>
    <t>OTU01435</t>
  </si>
  <si>
    <t>Pannonibacter</t>
  </si>
  <si>
    <t>Pannonibacter phragmitetus</t>
  </si>
  <si>
    <t>OTU01438</t>
  </si>
  <si>
    <t>OTU01440</t>
  </si>
  <si>
    <t>Pirellula</t>
  </si>
  <si>
    <t>Pirellula sp.</t>
  </si>
  <si>
    <t>OTU01446</t>
  </si>
  <si>
    <t>OTU01447</t>
  </si>
  <si>
    <t>Legionellaceae</t>
  </si>
  <si>
    <t>Legionella</t>
  </si>
  <si>
    <t>OTU01448</t>
  </si>
  <si>
    <t>OTU01449</t>
  </si>
  <si>
    <t>OTU01451</t>
  </si>
  <si>
    <t>OTU01453</t>
  </si>
  <si>
    <t>OTU01454</t>
  </si>
  <si>
    <t>OTU01457</t>
  </si>
  <si>
    <t>OTU01461</t>
  </si>
  <si>
    <t>OTU01462</t>
  </si>
  <si>
    <t>Planctomicrobium</t>
  </si>
  <si>
    <t>OTU01465</t>
  </si>
  <si>
    <t>OTU01468</t>
  </si>
  <si>
    <t>OTU01470</t>
  </si>
  <si>
    <t>OTU01475</t>
  </si>
  <si>
    <t>OTU01477</t>
  </si>
  <si>
    <t>OTU01480</t>
  </si>
  <si>
    <t>#ff5349</t>
  </si>
  <si>
    <t>OTU01485</t>
  </si>
  <si>
    <t>OTU01489</t>
  </si>
  <si>
    <t>OTU01491</t>
  </si>
  <si>
    <t>OTU01492</t>
  </si>
  <si>
    <t>Cyanobacteria</t>
  </si>
  <si>
    <t>#1dacd6</t>
  </si>
  <si>
    <t>OTU01493</t>
  </si>
  <si>
    <t>OTU01494</t>
  </si>
  <si>
    <t>OTU01496</t>
  </si>
  <si>
    <t>OTU01497</t>
  </si>
  <si>
    <t>OTU01502</t>
  </si>
  <si>
    <t>OTU01503</t>
  </si>
  <si>
    <t>OTU01504</t>
  </si>
  <si>
    <t>OTU01505</t>
  </si>
  <si>
    <t>OTU01506</t>
  </si>
  <si>
    <t>OTU01507</t>
  </si>
  <si>
    <t>OTU01510</t>
  </si>
  <si>
    <t>OTU01512</t>
  </si>
  <si>
    <t>OTU01518</t>
  </si>
  <si>
    <t>Phenylobacterium</t>
  </si>
  <si>
    <t>OTU01520</t>
  </si>
  <si>
    <t>OTU01523</t>
  </si>
  <si>
    <t>OTU01525</t>
  </si>
  <si>
    <t>OTU01527</t>
  </si>
  <si>
    <t>OTU01528</t>
  </si>
  <si>
    <t>OTU01530</t>
  </si>
  <si>
    <t>OTU01533</t>
  </si>
  <si>
    <t>OTU01535</t>
  </si>
  <si>
    <t>OTU01536</t>
  </si>
  <si>
    <t>OTU01539</t>
  </si>
  <si>
    <t>Williamsia</t>
  </si>
  <si>
    <t>OTU01540</t>
  </si>
  <si>
    <t>OTU01541</t>
  </si>
  <si>
    <t>OTU01542</t>
  </si>
  <si>
    <t>OTU01547</t>
  </si>
  <si>
    <t>OTU01551</t>
  </si>
  <si>
    <t>OTU01552</t>
  </si>
  <si>
    <t>Emticicia</t>
  </si>
  <si>
    <t>OTU01554</t>
  </si>
  <si>
    <t>OTU01556</t>
  </si>
  <si>
    <t>OTU01560</t>
  </si>
  <si>
    <t>OTU01562</t>
  </si>
  <si>
    <t>OTU01563</t>
  </si>
  <si>
    <t>OTU01564</t>
  </si>
  <si>
    <t>Alcaligenaceae</t>
  </si>
  <si>
    <t>Bordetella</t>
  </si>
  <si>
    <t>OTU01565</t>
  </si>
  <si>
    <t>OTU01566</t>
  </si>
  <si>
    <t>OTU01568</t>
  </si>
  <si>
    <t>OTU01572</t>
  </si>
  <si>
    <t>OTU01578</t>
  </si>
  <si>
    <t>OTU01579</t>
  </si>
  <si>
    <t>OTU01581</t>
  </si>
  <si>
    <t>OTU01582</t>
  </si>
  <si>
    <t>OTU01584</t>
  </si>
  <si>
    <t>OTU01593</t>
  </si>
  <si>
    <t>OTU01594</t>
  </si>
  <si>
    <t>OTU01595</t>
  </si>
  <si>
    <t>OTU01596</t>
  </si>
  <si>
    <t>OTU01602</t>
  </si>
  <si>
    <t>OTU01607</t>
  </si>
  <si>
    <t>Ilumatobacter</t>
  </si>
  <si>
    <t>OTU01610</t>
  </si>
  <si>
    <t>OTU01611</t>
  </si>
  <si>
    <t>OTU01612</t>
  </si>
  <si>
    <t>OTU01613</t>
  </si>
  <si>
    <t>OTU01614</t>
  </si>
  <si>
    <t>OTU01624</t>
  </si>
  <si>
    <t>OTU01625</t>
  </si>
  <si>
    <t>OTU01633</t>
  </si>
  <si>
    <t>OTU01638</t>
  </si>
  <si>
    <t>OTU01639</t>
  </si>
  <si>
    <t>OTU01643</t>
  </si>
  <si>
    <t>OTU01644</t>
  </si>
  <si>
    <t>OTU01650</t>
  </si>
  <si>
    <t>OTU01652</t>
  </si>
  <si>
    <t>OTU01655</t>
  </si>
  <si>
    <t>OTU01658</t>
  </si>
  <si>
    <t>OTU01660</t>
  </si>
  <si>
    <t>OTU01664</t>
  </si>
  <si>
    <t>OTU01665</t>
  </si>
  <si>
    <t>OTU01666</t>
  </si>
  <si>
    <t>OTU01668</t>
  </si>
  <si>
    <t>OTU01672</t>
  </si>
  <si>
    <t>OTU01674</t>
  </si>
  <si>
    <t>OTU01676</t>
  </si>
  <si>
    <t>Exiguobacterium</t>
  </si>
  <si>
    <t>OTU01677</t>
  </si>
  <si>
    <t>OTU01678</t>
  </si>
  <si>
    <t>OTU01679</t>
  </si>
  <si>
    <t>OTU01680</t>
  </si>
  <si>
    <t>OTU01681</t>
  </si>
  <si>
    <t>OTU01682</t>
  </si>
  <si>
    <t>OTU01685</t>
  </si>
  <si>
    <t>Oligoflexia</t>
  </si>
  <si>
    <t>Oligoflexales</t>
  </si>
  <si>
    <t>Oligoflexus</t>
  </si>
  <si>
    <t>OTU01686</t>
  </si>
  <si>
    <t>OTU01687</t>
  </si>
  <si>
    <t>OTU01688</t>
  </si>
  <si>
    <t>OTU01689</t>
  </si>
  <si>
    <t>OTU01691</t>
  </si>
  <si>
    <t>OTU01694</t>
  </si>
  <si>
    <t>OTU01695</t>
  </si>
  <si>
    <t>OTU01697</t>
  </si>
  <si>
    <t>OTU01698</t>
  </si>
  <si>
    <t>OTU01704</t>
  </si>
  <si>
    <t>OTU01706</t>
  </si>
  <si>
    <t>Pseudoflavitalea</t>
  </si>
  <si>
    <t>OTU01707</t>
  </si>
  <si>
    <t>OTU01709</t>
  </si>
  <si>
    <t>OTU01711</t>
  </si>
  <si>
    <t>OTU01714</t>
  </si>
  <si>
    <t>OTU01716</t>
  </si>
  <si>
    <t>OTU01718</t>
  </si>
  <si>
    <t>OTU01721</t>
  </si>
  <si>
    <t>OTU01727</t>
  </si>
  <si>
    <t>OTU01729</t>
  </si>
  <si>
    <t>OTU01731</t>
  </si>
  <si>
    <t>OTU01734</t>
  </si>
  <si>
    <t>OTU01738</t>
  </si>
  <si>
    <t>OTU01740</t>
  </si>
  <si>
    <t>OTU01745</t>
  </si>
  <si>
    <t>Chiayiivirga</t>
  </si>
  <si>
    <t>OTU01746</t>
  </si>
  <si>
    <t>OTU01747</t>
  </si>
  <si>
    <t>OTU01748</t>
  </si>
  <si>
    <t>OTU01752</t>
  </si>
  <si>
    <t>OTU01756</t>
  </si>
  <si>
    <t>OTU01759</t>
  </si>
  <si>
    <t>OTU01761</t>
  </si>
  <si>
    <t>Alteromonadales</t>
  </si>
  <si>
    <t>OTU01762</t>
  </si>
  <si>
    <t>Nannocystaceae</t>
  </si>
  <si>
    <t>Nannocystis</t>
  </si>
  <si>
    <t>OTU01766</t>
  </si>
  <si>
    <t>OTU01768</t>
  </si>
  <si>
    <t>OTU01771</t>
  </si>
  <si>
    <t>Hydrogenophaga</t>
  </si>
  <si>
    <t>OTU01774</t>
  </si>
  <si>
    <t>OTU01775</t>
  </si>
  <si>
    <t>OTU01776</t>
  </si>
  <si>
    <t>OTU01777</t>
  </si>
  <si>
    <t>OTU01778</t>
  </si>
  <si>
    <t>OTU01780</t>
  </si>
  <si>
    <t>OTU01787</t>
  </si>
  <si>
    <t>OTU01794</t>
  </si>
  <si>
    <t>OTU01800</t>
  </si>
  <si>
    <t>OTU01808</t>
  </si>
  <si>
    <t>OTU01814</t>
  </si>
  <si>
    <t>OTU01818</t>
  </si>
  <si>
    <t>OTU01819</t>
  </si>
  <si>
    <t>OTU01822</t>
  </si>
  <si>
    <t>Micrococcus</t>
  </si>
  <si>
    <t>OTU01826</t>
  </si>
  <si>
    <t>OTU01832</t>
  </si>
  <si>
    <t>OTU01836</t>
  </si>
  <si>
    <t>OTU01837</t>
  </si>
  <si>
    <t>OTU01846</t>
  </si>
  <si>
    <t>Flavihumibacter</t>
  </si>
  <si>
    <t>OTU01847</t>
  </si>
  <si>
    <t>Luteolibacter</t>
  </si>
  <si>
    <t>OTU01850</t>
  </si>
  <si>
    <t>OTU01853</t>
  </si>
  <si>
    <t>OTU01857</t>
  </si>
  <si>
    <t>Chromohalobacter</t>
  </si>
  <si>
    <t>OTU01858</t>
  </si>
  <si>
    <t>OTU01862</t>
  </si>
  <si>
    <t>OTU01864</t>
  </si>
  <si>
    <t>OTU01867</t>
  </si>
  <si>
    <t>OTU01868</t>
  </si>
  <si>
    <t>OTU01870</t>
  </si>
  <si>
    <t>OTU01871</t>
  </si>
  <si>
    <t>OTU01872</t>
  </si>
  <si>
    <t>OTU01873</t>
  </si>
  <si>
    <t>OTU01874</t>
  </si>
  <si>
    <t>OTU01878</t>
  </si>
  <si>
    <t>OTU01880</t>
  </si>
  <si>
    <t>OTU01887</t>
  </si>
  <si>
    <t>OTU01889</t>
  </si>
  <si>
    <t>OTU01890</t>
  </si>
  <si>
    <t>Candidatus Ovatusbacter</t>
  </si>
  <si>
    <t>OTU01904</t>
  </si>
  <si>
    <t>OTU01906</t>
  </si>
  <si>
    <t>OTU01909</t>
  </si>
  <si>
    <t>Gordonia</t>
  </si>
  <si>
    <t>Gordonia terrae</t>
  </si>
  <si>
    <t>OTU01910</t>
  </si>
  <si>
    <t>OTU01912</t>
  </si>
  <si>
    <t>OTU01913</t>
  </si>
  <si>
    <t>OTU01916</t>
  </si>
  <si>
    <t>OTU01918</t>
  </si>
  <si>
    <t>Flexivirga</t>
  </si>
  <si>
    <t>Flexivirga sp.</t>
  </si>
  <si>
    <t>OTU01924</t>
  </si>
  <si>
    <t>OTU01930</t>
  </si>
  <si>
    <t>Spirochaetia</t>
  </si>
  <si>
    <t>Spirochaetales</t>
  </si>
  <si>
    <t>Spirochaetaceae</t>
  </si>
  <si>
    <t>#cd9575</t>
  </si>
  <si>
    <t>OTU01934</t>
  </si>
  <si>
    <t>OTU01936</t>
  </si>
  <si>
    <t>OTU01941</t>
  </si>
  <si>
    <t>OTU01945</t>
  </si>
  <si>
    <t>OTU01951</t>
  </si>
  <si>
    <t>OTU01959</t>
  </si>
  <si>
    <t>OTU01961</t>
  </si>
  <si>
    <t>OTU01962</t>
  </si>
  <si>
    <t>OTU01966</t>
  </si>
  <si>
    <t>OTU01967</t>
  </si>
  <si>
    <t>OTU01970</t>
  </si>
  <si>
    <t>OTU01974</t>
  </si>
  <si>
    <t>OTU01978</t>
  </si>
  <si>
    <t>Nesterenkonia</t>
  </si>
  <si>
    <t>OTU01982</t>
  </si>
  <si>
    <t>OTU01984</t>
  </si>
  <si>
    <t>OTU01985</t>
  </si>
  <si>
    <t>Frankiales</t>
  </si>
  <si>
    <t>Cryptosporangiaceae</t>
  </si>
  <si>
    <t>Cryptosporangium</t>
  </si>
  <si>
    <t>OTU01989</t>
  </si>
  <si>
    <t>OTU01991</t>
  </si>
  <si>
    <t>Terrimicrobium</t>
  </si>
  <si>
    <t>OTU01992</t>
  </si>
  <si>
    <t>OTU01995</t>
  </si>
  <si>
    <t>OTU02004</t>
  </si>
  <si>
    <t>OTU02006</t>
  </si>
  <si>
    <t>OTU02008</t>
  </si>
  <si>
    <t>OTU02011</t>
  </si>
  <si>
    <t>OTU02013</t>
  </si>
  <si>
    <t>OTU02017</t>
  </si>
  <si>
    <t>OTU02020</t>
  </si>
  <si>
    <t>OTU02026</t>
  </si>
  <si>
    <t>OTU02028</t>
  </si>
  <si>
    <t>Agromyces</t>
  </si>
  <si>
    <t>OTU02029</t>
  </si>
  <si>
    <t>OTU02033</t>
  </si>
  <si>
    <t>OTU02037</t>
  </si>
  <si>
    <t>OTU02042</t>
  </si>
  <si>
    <t>OTU02043</t>
  </si>
  <si>
    <t>OTU02054</t>
  </si>
  <si>
    <t>OTU02058</t>
  </si>
  <si>
    <t>OTU02060</t>
  </si>
  <si>
    <t>OTU02065</t>
  </si>
  <si>
    <t>Zavarzinella</t>
  </si>
  <si>
    <t>OTU02069</t>
  </si>
  <si>
    <t>OTU02070</t>
  </si>
  <si>
    <t>OTU02073</t>
  </si>
  <si>
    <t>OTU02074</t>
  </si>
  <si>
    <t>OTU02075</t>
  </si>
  <si>
    <t>OTU02076</t>
  </si>
  <si>
    <t>OTU02077</t>
  </si>
  <si>
    <t>OTU02078</t>
  </si>
  <si>
    <t>OTU02082</t>
  </si>
  <si>
    <t>OTU02083</t>
  </si>
  <si>
    <t>OTU02084</t>
  </si>
  <si>
    <t>OTU02086</t>
  </si>
  <si>
    <t>OTU02088</t>
  </si>
  <si>
    <t>OTU02089</t>
  </si>
  <si>
    <t>OTU02094</t>
  </si>
  <si>
    <t>OTU02095</t>
  </si>
  <si>
    <t>OTU02099</t>
  </si>
  <si>
    <t>OTU02101</t>
  </si>
  <si>
    <t>Blastopirellula</t>
  </si>
  <si>
    <t>OTU02105</t>
  </si>
  <si>
    <t>OTU02110</t>
  </si>
  <si>
    <t>OTU02118</t>
  </si>
  <si>
    <t>Paenibacillus pectinilyticus</t>
  </si>
  <si>
    <t>OTU02119</t>
  </si>
  <si>
    <t>OTU02122</t>
  </si>
  <si>
    <t>Micromonospora</t>
  </si>
  <si>
    <t>OTU02126</t>
  </si>
  <si>
    <t>Alteromonadaceae</t>
  </si>
  <si>
    <t>OTU02128</t>
  </si>
  <si>
    <t>OTU02131</t>
  </si>
  <si>
    <t>OTU02132</t>
  </si>
  <si>
    <t>OTU02133</t>
  </si>
  <si>
    <t>OTU02134</t>
  </si>
  <si>
    <t>OTU02138</t>
  </si>
  <si>
    <t>Myxococcaceae</t>
  </si>
  <si>
    <t>OTU02139</t>
  </si>
  <si>
    <t>OTU02140</t>
  </si>
  <si>
    <t>OTU02141</t>
  </si>
  <si>
    <t>OTU02142</t>
  </si>
  <si>
    <t>OTU02149</t>
  </si>
  <si>
    <t>OTU02154</t>
  </si>
  <si>
    <t>OTU02156</t>
  </si>
  <si>
    <t>OTU02157</t>
  </si>
  <si>
    <t>OTU02160</t>
  </si>
  <si>
    <t>OTU02163</t>
  </si>
  <si>
    <t>OTU02164</t>
  </si>
  <si>
    <t>OTU02171</t>
  </si>
  <si>
    <t>OTU02172</t>
  </si>
  <si>
    <t>OTU02174</t>
  </si>
  <si>
    <t>OTU02181</t>
  </si>
  <si>
    <t>OTU02182</t>
  </si>
  <si>
    <t>OTU02183</t>
  </si>
  <si>
    <t>OTU02185</t>
  </si>
  <si>
    <t>OTU02188</t>
  </si>
  <si>
    <t>OTU02189</t>
  </si>
  <si>
    <t>OTU02190</t>
  </si>
  <si>
    <t>Devosia neptuniae</t>
  </si>
  <si>
    <t>OTU02198</t>
  </si>
  <si>
    <t>OTU02200</t>
  </si>
  <si>
    <t>Hansschlegelia</t>
  </si>
  <si>
    <t>OTU02206</t>
  </si>
  <si>
    <t>OTU02213</t>
  </si>
  <si>
    <t>OTU02214</t>
  </si>
  <si>
    <t>OTU02215</t>
  </si>
  <si>
    <t>OTU02216</t>
  </si>
  <si>
    <t>OTU02217</t>
  </si>
  <si>
    <t>OTU02218</t>
  </si>
  <si>
    <t>Bacteriovoracaceae</t>
  </si>
  <si>
    <t>OTU02220</t>
  </si>
  <si>
    <t>OTU02225</t>
  </si>
  <si>
    <t>OTU02227</t>
  </si>
  <si>
    <t>OTU02231</t>
  </si>
  <si>
    <t>Sphingobacterium</t>
  </si>
  <si>
    <t>OTU02233</t>
  </si>
  <si>
    <t>OTU02235</t>
  </si>
  <si>
    <t>OTU02242</t>
  </si>
  <si>
    <t>OTU02250</t>
  </si>
  <si>
    <t>OTU02253</t>
  </si>
  <si>
    <t>OTU02255</t>
  </si>
  <si>
    <t>OTU02256</t>
  </si>
  <si>
    <t>OTU02259</t>
  </si>
  <si>
    <t>OTU02263</t>
  </si>
  <si>
    <t>OTU02264</t>
  </si>
  <si>
    <t>OTU02267</t>
  </si>
  <si>
    <t>OTU02268</t>
  </si>
  <si>
    <t>Virgisporangium</t>
  </si>
  <si>
    <t>OTU02269</t>
  </si>
  <si>
    <t>OTU02270</t>
  </si>
  <si>
    <t>OTU02271</t>
  </si>
  <si>
    <t>OTU02275</t>
  </si>
  <si>
    <t>OTU02277</t>
  </si>
  <si>
    <t>OTU02280</t>
  </si>
  <si>
    <t>OTU02284</t>
  </si>
  <si>
    <t>OTU02286</t>
  </si>
  <si>
    <t>OTU02288</t>
  </si>
  <si>
    <t>OTU02294</t>
  </si>
  <si>
    <t>OTU02295</t>
  </si>
  <si>
    <t>OTU02296</t>
  </si>
  <si>
    <t>OTU02298</t>
  </si>
  <si>
    <t>OTU02302</t>
  </si>
  <si>
    <t>OTU02307</t>
  </si>
  <si>
    <t>Belnapia</t>
  </si>
  <si>
    <t>OTU02311</t>
  </si>
  <si>
    <t>Allocatelliglobosispora</t>
  </si>
  <si>
    <t>Allocatelliglobosispora scoriae</t>
  </si>
  <si>
    <t>OTU02312</t>
  </si>
  <si>
    <t>OTU02320</t>
  </si>
  <si>
    <t>OTU02325</t>
  </si>
  <si>
    <t>OTU02326</t>
  </si>
  <si>
    <t>OTU02328</t>
  </si>
  <si>
    <t>OTU02332</t>
  </si>
  <si>
    <t>OTU02337</t>
  </si>
  <si>
    <t>OTU02338</t>
  </si>
  <si>
    <t>OTU02340</t>
  </si>
  <si>
    <t>OTU02344</t>
  </si>
  <si>
    <t>OTU02345</t>
  </si>
  <si>
    <t>OTU02350</t>
  </si>
  <si>
    <t>OTU02351</t>
  </si>
  <si>
    <t>OTU02353</t>
  </si>
  <si>
    <t>OTU02355</t>
  </si>
  <si>
    <t>OTU02357</t>
  </si>
  <si>
    <t>OTU02359</t>
  </si>
  <si>
    <t>OTU02363</t>
  </si>
  <si>
    <t>OTU02365</t>
  </si>
  <si>
    <t>OTU02367</t>
  </si>
  <si>
    <t>OTU02368</t>
  </si>
  <si>
    <t>Cytophaga</t>
  </si>
  <si>
    <t>OTU02379</t>
  </si>
  <si>
    <t>OTU02380</t>
  </si>
  <si>
    <t>OTU02381</t>
  </si>
  <si>
    <t>OTU02383</t>
  </si>
  <si>
    <t>OTU02390</t>
  </si>
  <si>
    <t>OTU02394</t>
  </si>
  <si>
    <t>OTU02395</t>
  </si>
  <si>
    <t>OTU02399</t>
  </si>
  <si>
    <t>OTU02402</t>
  </si>
  <si>
    <t>OTU02404</t>
  </si>
  <si>
    <t>OTU02407</t>
  </si>
  <si>
    <t>OTU02408</t>
  </si>
  <si>
    <t>Geobacillus</t>
  </si>
  <si>
    <t>Geobacillus stearothermophilus</t>
  </si>
  <si>
    <t>OTU02412</t>
  </si>
  <si>
    <t>grey70</t>
  </si>
  <si>
    <t>OTU02415</t>
  </si>
  <si>
    <t>OTU02419</t>
  </si>
  <si>
    <t>OTU02425</t>
  </si>
  <si>
    <t>OTU02429</t>
  </si>
  <si>
    <t>OTU02442</t>
  </si>
  <si>
    <t>OTU02447</t>
  </si>
  <si>
    <t>OTU02449</t>
  </si>
  <si>
    <t>OTU02450</t>
  </si>
  <si>
    <t>OTU02458</t>
  </si>
  <si>
    <t>OTU02460</t>
  </si>
  <si>
    <t>OTU02461</t>
  </si>
  <si>
    <t>OTU02464</t>
  </si>
  <si>
    <t>OTU02472</t>
  </si>
  <si>
    <t>OTU02474</t>
  </si>
  <si>
    <t>OTU02483</t>
  </si>
  <si>
    <t>OTU02484</t>
  </si>
  <si>
    <t>OTU02485</t>
  </si>
  <si>
    <t>OTU02491</t>
  </si>
  <si>
    <t>OTU02492</t>
  </si>
  <si>
    <t>OTU02495</t>
  </si>
  <si>
    <t>OTU02498</t>
  </si>
  <si>
    <t>OTU02499</t>
  </si>
  <si>
    <t>OTU02500</t>
  </si>
  <si>
    <t>Caldalkalibacillus</t>
  </si>
  <si>
    <t>OTU02506</t>
  </si>
  <si>
    <t>Pseudoxanthomonas mexicana</t>
  </si>
  <si>
    <t>OTU02508</t>
  </si>
  <si>
    <t>OTU02510</t>
  </si>
  <si>
    <t>OTU02513</t>
  </si>
  <si>
    <t>OTU02514</t>
  </si>
  <si>
    <t>OTU02515</t>
  </si>
  <si>
    <t>OTU02516</t>
  </si>
  <si>
    <t>Aquisphaera</t>
  </si>
  <si>
    <t>OTU02517</t>
  </si>
  <si>
    <t>OTU02518</t>
  </si>
  <si>
    <t>OTU02519</t>
  </si>
  <si>
    <t>OTU02521</t>
  </si>
  <si>
    <t>OTU02524</t>
  </si>
  <si>
    <t>OTU02530</t>
  </si>
  <si>
    <t>OTU02532</t>
  </si>
  <si>
    <t>OTU02541</t>
  </si>
  <si>
    <t>Rhodothermaceae</t>
  </si>
  <si>
    <t>OTU02542</t>
  </si>
  <si>
    <t>OTU02545</t>
  </si>
  <si>
    <t>OTU02546</t>
  </si>
  <si>
    <t>OTU02549</t>
  </si>
  <si>
    <t>OTU02553</t>
  </si>
  <si>
    <t>OTU02555</t>
  </si>
  <si>
    <t>OTU02556</t>
  </si>
  <si>
    <t>OTU02557</t>
  </si>
  <si>
    <t>OTU02562</t>
  </si>
  <si>
    <t>Amaricoccus</t>
  </si>
  <si>
    <t>OTU02565</t>
  </si>
  <si>
    <t>OTU02571</t>
  </si>
  <si>
    <t>OTU02572</t>
  </si>
  <si>
    <t>OTU02573</t>
  </si>
  <si>
    <t>Actinotalea</t>
  </si>
  <si>
    <t>OTU02576</t>
  </si>
  <si>
    <t>OTU02582</t>
  </si>
  <si>
    <t>Nordella</t>
  </si>
  <si>
    <t>OTU02585</t>
  </si>
  <si>
    <t>OTU02586</t>
  </si>
  <si>
    <t>OTU02589</t>
  </si>
  <si>
    <t>OTU02590</t>
  </si>
  <si>
    <t>OTU02596</t>
  </si>
  <si>
    <t>OTU02598</t>
  </si>
  <si>
    <t>Roseimicrobium</t>
  </si>
  <si>
    <t>OTU02599</t>
  </si>
  <si>
    <t>OTU02604</t>
  </si>
  <si>
    <t>OTU02606</t>
  </si>
  <si>
    <t>OTU02613</t>
  </si>
  <si>
    <t>OTU02615</t>
  </si>
  <si>
    <t>OTU02617</t>
  </si>
  <si>
    <t>OTU02618</t>
  </si>
  <si>
    <t>OTU02623</t>
  </si>
  <si>
    <t>OTU02624</t>
  </si>
  <si>
    <t>OTU02625</t>
  </si>
  <si>
    <t>OTU02627</t>
  </si>
  <si>
    <t>OTU02633</t>
  </si>
  <si>
    <t>OTU02636</t>
  </si>
  <si>
    <t>OTU02637</t>
  </si>
  <si>
    <t>OTU02638</t>
  </si>
  <si>
    <t>OTU02644</t>
  </si>
  <si>
    <t>OTU02647</t>
  </si>
  <si>
    <t>OTU02648</t>
  </si>
  <si>
    <t>[Clostridium] fimetarium</t>
  </si>
  <si>
    <t>OTU02650</t>
  </si>
  <si>
    <t>OTU02651</t>
  </si>
  <si>
    <t>Heliimonas</t>
  </si>
  <si>
    <t>OTU02659</t>
  </si>
  <si>
    <t>OTU02660</t>
  </si>
  <si>
    <t>OTU02661</t>
  </si>
  <si>
    <t>Paracoccus</t>
  </si>
  <si>
    <t>OTU02664</t>
  </si>
  <si>
    <t>OTU02668</t>
  </si>
  <si>
    <t>OTU02672</t>
  </si>
  <si>
    <t>OTU02673</t>
  </si>
  <si>
    <t>OTU02678</t>
  </si>
  <si>
    <t>OTU02679</t>
  </si>
  <si>
    <t>OTU02682</t>
  </si>
  <si>
    <t>OTU02686</t>
  </si>
  <si>
    <t>OTU02688</t>
  </si>
  <si>
    <t>OTU02690</t>
  </si>
  <si>
    <t>OTU02692</t>
  </si>
  <si>
    <t>OTU02693</t>
  </si>
  <si>
    <t>OTU02694</t>
  </si>
  <si>
    <t>OTU02696</t>
  </si>
  <si>
    <t>OTU02698</t>
  </si>
  <si>
    <t>OTU02699</t>
  </si>
  <si>
    <t>OTU02702</t>
  </si>
  <si>
    <t>OTU02707</t>
  </si>
  <si>
    <t>OTU02708</t>
  </si>
  <si>
    <t>Spirosoma</t>
  </si>
  <si>
    <t>Spirosoma sp.</t>
  </si>
  <si>
    <t>OTU02709</t>
  </si>
  <si>
    <t>OTU02710</t>
  </si>
  <si>
    <t>OTU02722</t>
  </si>
  <si>
    <t>OTU02730</t>
  </si>
  <si>
    <t>OTU02734</t>
  </si>
  <si>
    <t>Humibacter</t>
  </si>
  <si>
    <t>OTU02740</t>
  </si>
  <si>
    <t>Inquilinus</t>
  </si>
  <si>
    <t>OTU02744</t>
  </si>
  <si>
    <t>OTU02746</t>
  </si>
  <si>
    <t>OTU02747</t>
  </si>
  <si>
    <t>OTU02751</t>
  </si>
  <si>
    <t>OTU02753</t>
  </si>
  <si>
    <t>OTU02756</t>
  </si>
  <si>
    <t>OTU02760</t>
  </si>
  <si>
    <t>OTU02761</t>
  </si>
  <si>
    <t>OTU02763</t>
  </si>
  <si>
    <t>OTU02764</t>
  </si>
  <si>
    <t>OTU02766</t>
  </si>
  <si>
    <t>OTU02767</t>
  </si>
  <si>
    <t>OTU02779</t>
  </si>
  <si>
    <t>OTU02781</t>
  </si>
  <si>
    <t>OTU02782</t>
  </si>
  <si>
    <t>OTU02783</t>
  </si>
  <si>
    <t>OTU02784</t>
  </si>
  <si>
    <t>OTU02787</t>
  </si>
  <si>
    <t>OTU02788</t>
  </si>
  <si>
    <t>OTU02790</t>
  </si>
  <si>
    <t>OTU02799</t>
  </si>
  <si>
    <t>OTU02805</t>
  </si>
  <si>
    <t>OTU02811</t>
  </si>
  <si>
    <t>OTU02812</t>
  </si>
  <si>
    <t>Minicystis</t>
  </si>
  <si>
    <t>Minicystis rosea</t>
  </si>
  <si>
    <t>OTU02815</t>
  </si>
  <si>
    <t>OTU02819</t>
  </si>
  <si>
    <t>OTU02822</t>
  </si>
  <si>
    <t>OTU02832</t>
  </si>
  <si>
    <t>OTU02835</t>
  </si>
  <si>
    <t>OTU02838</t>
  </si>
  <si>
    <t>OTU02839</t>
  </si>
  <si>
    <t>OTU02843</t>
  </si>
  <si>
    <t>OTU02850</t>
  </si>
  <si>
    <t>OTU02853</t>
  </si>
  <si>
    <t>OTU02854</t>
  </si>
  <si>
    <t>OTU02864</t>
  </si>
  <si>
    <t>Candidatus Alysiosphaera</t>
  </si>
  <si>
    <t>OTU02878</t>
  </si>
  <si>
    <t>OTU02881</t>
  </si>
  <si>
    <t>OTU02888</t>
  </si>
  <si>
    <t>OTU02893</t>
  </si>
  <si>
    <t>OTU02894</t>
  </si>
  <si>
    <t>OTU02895</t>
  </si>
  <si>
    <t>OTU02896</t>
  </si>
  <si>
    <t>OTU02897</t>
  </si>
  <si>
    <t>OTU02898</t>
  </si>
  <si>
    <t>OTU02900</t>
  </si>
  <si>
    <t>OTU02901</t>
  </si>
  <si>
    <t>OTU02903</t>
  </si>
  <si>
    <t>OTU02904</t>
  </si>
  <si>
    <t>OTU02907</t>
  </si>
  <si>
    <t>OTU02912</t>
  </si>
  <si>
    <t>OTU02913</t>
  </si>
  <si>
    <t>OTU02915</t>
  </si>
  <si>
    <t>OTU02916</t>
  </si>
  <si>
    <t>OTU02917</t>
  </si>
  <si>
    <t>OTU02918</t>
  </si>
  <si>
    <t>OTU02925</t>
  </si>
  <si>
    <t>OTU02929</t>
  </si>
  <si>
    <t>OTU02930</t>
  </si>
  <si>
    <t>OTU02931</t>
  </si>
  <si>
    <t>OTU02932</t>
  </si>
  <si>
    <t>OTU02934</t>
  </si>
  <si>
    <t>OTU02940</t>
  </si>
  <si>
    <t>OTU02941</t>
  </si>
  <si>
    <t>OTU02944</t>
  </si>
  <si>
    <t>OTU02945</t>
  </si>
  <si>
    <t>Armatimonadia</t>
  </si>
  <si>
    <t>Armatimonadales</t>
  </si>
  <si>
    <t>OTU02948</t>
  </si>
  <si>
    <t>OTU02951</t>
  </si>
  <si>
    <t>OTU02953</t>
  </si>
  <si>
    <t>OTU02954</t>
  </si>
  <si>
    <t>OTU02960</t>
  </si>
  <si>
    <t>OTU02961</t>
  </si>
  <si>
    <t>OTU02965</t>
  </si>
  <si>
    <t>OTU02969</t>
  </si>
  <si>
    <t>OTU02970</t>
  </si>
  <si>
    <t>OTU02992</t>
  </si>
  <si>
    <t>OTU02994</t>
  </si>
  <si>
    <t>#9aceeb</t>
  </si>
  <si>
    <t>OTU02999</t>
  </si>
  <si>
    <t>OTU03008</t>
  </si>
  <si>
    <t>OTU03021</t>
  </si>
  <si>
    <t>OTU03024</t>
  </si>
  <si>
    <t>OTU03029</t>
  </si>
  <si>
    <t>OTU03036</t>
  </si>
  <si>
    <t>OTU03037</t>
  </si>
  <si>
    <t>Dechloromonas</t>
  </si>
  <si>
    <t>OTU03039</t>
  </si>
  <si>
    <t>OTU03040</t>
  </si>
  <si>
    <t>OTU03041</t>
  </si>
  <si>
    <t>OTU03050</t>
  </si>
  <si>
    <t>OTU03062</t>
  </si>
  <si>
    <t>OTU03064</t>
  </si>
  <si>
    <t>OTU03080</t>
  </si>
  <si>
    <t>Acidiphilium</t>
  </si>
  <si>
    <t>OTU03084</t>
  </si>
  <si>
    <t>Microvirga</t>
  </si>
  <si>
    <t>OTU03090</t>
  </si>
  <si>
    <t>OTU03091</t>
  </si>
  <si>
    <t>OTU03094</t>
  </si>
  <si>
    <t>OTU03096</t>
  </si>
  <si>
    <t>OTU03102</t>
  </si>
  <si>
    <t>Fibrella</t>
  </si>
  <si>
    <t>OTU03108</t>
  </si>
  <si>
    <t>OTU03116</t>
  </si>
  <si>
    <t>OTU03118</t>
  </si>
  <si>
    <t>OTU03119</t>
  </si>
  <si>
    <t>OTU03121</t>
  </si>
  <si>
    <t>OTU03126</t>
  </si>
  <si>
    <t>OTU03127</t>
  </si>
  <si>
    <t>OTU03130</t>
  </si>
  <si>
    <t>OTU03133</t>
  </si>
  <si>
    <t>OTU03134</t>
  </si>
  <si>
    <t>OTU03138</t>
  </si>
  <si>
    <t>OTU03139</t>
  </si>
  <si>
    <t>OTU03142</t>
  </si>
  <si>
    <t>OTU03143</t>
  </si>
  <si>
    <t>OTU03145</t>
  </si>
  <si>
    <t>OTU03147</t>
  </si>
  <si>
    <t>OTU03150</t>
  </si>
  <si>
    <t>OTU03151</t>
  </si>
  <si>
    <t>OTU03153</t>
  </si>
  <si>
    <t>OTU03161</t>
  </si>
  <si>
    <t>OTU03170</t>
  </si>
  <si>
    <t>OTU03171</t>
  </si>
  <si>
    <t>OTU03175</t>
  </si>
  <si>
    <t>OTU03177</t>
  </si>
  <si>
    <t>OTU03178</t>
  </si>
  <si>
    <t>OTU03190</t>
  </si>
  <si>
    <t>OTU03191</t>
  </si>
  <si>
    <t>OTU03192</t>
  </si>
  <si>
    <t>OTU03199</t>
  </si>
  <si>
    <t>OTU03202</t>
  </si>
  <si>
    <t>Hydrogenophilaceae</t>
  </si>
  <si>
    <t>Tepidiphilus</t>
  </si>
  <si>
    <t>OTU03203</t>
  </si>
  <si>
    <t>OTU03207</t>
  </si>
  <si>
    <t>OTU03210</t>
  </si>
  <si>
    <t>OTU03234</t>
  </si>
  <si>
    <t>Desulfosporosinus</t>
  </si>
  <si>
    <t>OTU03239</t>
  </si>
  <si>
    <t>OTU03247</t>
  </si>
  <si>
    <t>OTU03251</t>
  </si>
  <si>
    <t>OTU03253</t>
  </si>
  <si>
    <t>Flavobacterium arsenatis</t>
  </si>
  <si>
    <t>OTU03257</t>
  </si>
  <si>
    <t>OTU03260</t>
  </si>
  <si>
    <t>OTU03263</t>
  </si>
  <si>
    <t>OTU03265</t>
  </si>
  <si>
    <t>Microbacterium</t>
  </si>
  <si>
    <t>OTU03266</t>
  </si>
  <si>
    <t>OTU03269</t>
  </si>
  <si>
    <t>OTU03270</t>
  </si>
  <si>
    <t>OTU03272</t>
  </si>
  <si>
    <t>OTU03274</t>
  </si>
  <si>
    <t>OTU03275</t>
  </si>
  <si>
    <t>OTU03277</t>
  </si>
  <si>
    <t>OTU03279</t>
  </si>
  <si>
    <t>OTU03286</t>
  </si>
  <si>
    <t>OTU03287</t>
  </si>
  <si>
    <t>OTU03295</t>
  </si>
  <si>
    <t>OTU03296</t>
  </si>
  <si>
    <t>OTU03297</t>
  </si>
  <si>
    <t>OTU03303</t>
  </si>
  <si>
    <t>OTU03304</t>
  </si>
  <si>
    <t>OTU03307</t>
  </si>
  <si>
    <t>OTU03308</t>
  </si>
  <si>
    <t>OTU03310</t>
  </si>
  <si>
    <t>OTU03314</t>
  </si>
  <si>
    <t>OTU03316</t>
  </si>
  <si>
    <t>Ramlibacter</t>
  </si>
  <si>
    <t>Ramlibacter sp.</t>
  </si>
  <si>
    <t>OTU03317</t>
  </si>
  <si>
    <t>OTU03329</t>
  </si>
  <si>
    <t>OTU03330</t>
  </si>
  <si>
    <t>OTU03331</t>
  </si>
  <si>
    <t>OTU03333</t>
  </si>
  <si>
    <t>OTU03335</t>
  </si>
  <si>
    <t>OTU03352</t>
  </si>
  <si>
    <t>OTU03354</t>
  </si>
  <si>
    <t>OTU03357</t>
  </si>
  <si>
    <t>OTU03359</t>
  </si>
  <si>
    <t>OTU03364</t>
  </si>
  <si>
    <t>OTU03365</t>
  </si>
  <si>
    <t>OTU03370</t>
  </si>
  <si>
    <t>OTU03372</t>
  </si>
  <si>
    <t>OTU03377</t>
  </si>
  <si>
    <t>OTU03379</t>
  </si>
  <si>
    <t>OTU03385</t>
  </si>
  <si>
    <t>OTU03387</t>
  </si>
  <si>
    <t>OTU03392</t>
  </si>
  <si>
    <t>OTU03400</t>
  </si>
  <si>
    <t>OTU03403</t>
  </si>
  <si>
    <t>OTU03405</t>
  </si>
  <si>
    <t>OTU03413</t>
  </si>
  <si>
    <t>OTU03419</t>
  </si>
  <si>
    <t>Nocardia</t>
  </si>
  <si>
    <t>OTU03421</t>
  </si>
  <si>
    <t>OTU03424</t>
  </si>
  <si>
    <t>OTU03429</t>
  </si>
  <si>
    <t>OTU03452</t>
  </si>
  <si>
    <t>OTU03454</t>
  </si>
  <si>
    <t>OTU03464</t>
  </si>
  <si>
    <t>OTU03468</t>
  </si>
  <si>
    <t>OTU03469</t>
  </si>
  <si>
    <t>OTU03476</t>
  </si>
  <si>
    <t>OTU03491</t>
  </si>
  <si>
    <t>OTU03498</t>
  </si>
  <si>
    <t>Pontibacter</t>
  </si>
  <si>
    <t>OTU03500</t>
  </si>
  <si>
    <t>OTU03501</t>
  </si>
  <si>
    <t>OTU03504</t>
  </si>
  <si>
    <t>OTU03506</t>
  </si>
  <si>
    <t>OTU03508</t>
  </si>
  <si>
    <t>OTU03509</t>
  </si>
  <si>
    <t>Pseudorhodoferax</t>
  </si>
  <si>
    <t>OTU03510</t>
  </si>
  <si>
    <t>OTU03514</t>
  </si>
  <si>
    <t>OTU03528</t>
  </si>
  <si>
    <t>OTU03540</t>
  </si>
  <si>
    <t>OTU03546</t>
  </si>
  <si>
    <t>OTU03549</t>
  </si>
  <si>
    <t>OTU03551</t>
  </si>
  <si>
    <t>OTU03557</t>
  </si>
  <si>
    <t>OTU03561</t>
  </si>
  <si>
    <t>Leucobacter</t>
  </si>
  <si>
    <t>OTU03574</t>
  </si>
  <si>
    <t>OTU03577</t>
  </si>
  <si>
    <t>OTU03579</t>
  </si>
  <si>
    <t>OTU03581</t>
  </si>
  <si>
    <t>OTU03582</t>
  </si>
  <si>
    <t>Chitinimonas</t>
  </si>
  <si>
    <t>OTU03588</t>
  </si>
  <si>
    <t>OTU03590</t>
  </si>
  <si>
    <t>OTU03592</t>
  </si>
  <si>
    <t>OTU03598</t>
  </si>
  <si>
    <t>OTU03602</t>
  </si>
  <si>
    <t>OTU03607</t>
  </si>
  <si>
    <t>OTU03616</t>
  </si>
  <si>
    <t>OTU03619</t>
  </si>
  <si>
    <t>OTU03620</t>
  </si>
  <si>
    <t>OTU03621</t>
  </si>
  <si>
    <t>OTU03622</t>
  </si>
  <si>
    <t>OTU03626</t>
  </si>
  <si>
    <t>OTU03630</t>
  </si>
  <si>
    <t>OTU03640</t>
  </si>
  <si>
    <t>OTU03641</t>
  </si>
  <si>
    <t>OTU03652</t>
  </si>
  <si>
    <t>OTU03655</t>
  </si>
  <si>
    <t>OTU03656</t>
  </si>
  <si>
    <t>OTU03659</t>
  </si>
  <si>
    <t>OTU03660</t>
  </si>
  <si>
    <t>Coxiella</t>
  </si>
  <si>
    <t>OTU03664</t>
  </si>
  <si>
    <t>OTU03666</t>
  </si>
  <si>
    <t>OTU03668</t>
  </si>
  <si>
    <t>OTU03671</t>
  </si>
  <si>
    <t>OTU03674</t>
  </si>
  <si>
    <t>OTU03675</t>
  </si>
  <si>
    <t>OTU03679</t>
  </si>
  <si>
    <t>OTU03680</t>
  </si>
  <si>
    <t>OTU03688</t>
  </si>
  <si>
    <t>OTU03689</t>
  </si>
  <si>
    <t>OTU03691</t>
  </si>
  <si>
    <t>OTU03694</t>
  </si>
  <si>
    <t>OTU03695</t>
  </si>
  <si>
    <t>OTU03697</t>
  </si>
  <si>
    <t>OTU03700</t>
  </si>
  <si>
    <t>OTU03702</t>
  </si>
  <si>
    <t>OTU03710</t>
  </si>
  <si>
    <t>OTU03713</t>
  </si>
  <si>
    <t>OTU03714</t>
  </si>
  <si>
    <t>OTU03723</t>
  </si>
  <si>
    <t>Bacteriovorax</t>
  </si>
  <si>
    <t>Bacteriovorax stolpii</t>
  </si>
  <si>
    <t>OTU03725</t>
  </si>
  <si>
    <t>OTU03726</t>
  </si>
  <si>
    <t>OTU03727</t>
  </si>
  <si>
    <t>OTU03731</t>
  </si>
  <si>
    <t>OTU03737</t>
  </si>
  <si>
    <t>OTU03742</t>
  </si>
  <si>
    <t>OTU03743</t>
  </si>
  <si>
    <t>OTU03749</t>
  </si>
  <si>
    <t>Xanthobacter</t>
  </si>
  <si>
    <t>OTU03753</t>
  </si>
  <si>
    <t>OTU03760</t>
  </si>
  <si>
    <t>OTU03762</t>
  </si>
  <si>
    <t>OTU03763</t>
  </si>
  <si>
    <t>OTU03766</t>
  </si>
  <si>
    <t>OTU03767</t>
  </si>
  <si>
    <t>Rhodococcus fascians</t>
  </si>
  <si>
    <t>OTU03777</t>
  </si>
  <si>
    <t>OTU03780</t>
  </si>
  <si>
    <t>OTU03781</t>
  </si>
  <si>
    <t>OTU03783</t>
  </si>
  <si>
    <t>OTU03786</t>
  </si>
  <si>
    <t>OTU03791</t>
  </si>
  <si>
    <t>OTU03792</t>
  </si>
  <si>
    <t>OTU03802</t>
  </si>
  <si>
    <t>OTU03805</t>
  </si>
  <si>
    <t>OTU03810</t>
  </si>
  <si>
    <t>OTU03811</t>
  </si>
  <si>
    <t>OTU03812</t>
  </si>
  <si>
    <t>OTU03814</t>
  </si>
  <si>
    <t>OTU03838</t>
  </si>
  <si>
    <t>OTU03843</t>
  </si>
  <si>
    <t>OTU03846</t>
  </si>
  <si>
    <t>OTU03848</t>
  </si>
  <si>
    <t>OTU03849</t>
  </si>
  <si>
    <t>OTU03850</t>
  </si>
  <si>
    <t>OTU03851</t>
  </si>
  <si>
    <t>OTU03854</t>
  </si>
  <si>
    <t>OTU03861</t>
  </si>
  <si>
    <t>OTU03863</t>
  </si>
  <si>
    <t>OTU03867</t>
  </si>
  <si>
    <t>OTU03872</t>
  </si>
  <si>
    <t>OTU03873</t>
  </si>
  <si>
    <t>OTU03875</t>
  </si>
  <si>
    <t>OTU03890</t>
  </si>
  <si>
    <t>OTU03893</t>
  </si>
  <si>
    <t>OTU03898</t>
  </si>
  <si>
    <t>Bauldia</t>
  </si>
  <si>
    <t>OTU03903</t>
  </si>
  <si>
    <t>OTU03908</t>
  </si>
  <si>
    <t>OTU03911</t>
  </si>
  <si>
    <t>Candidatus Nostocoida</t>
  </si>
  <si>
    <t>OTU03913</t>
  </si>
  <si>
    <t>OTU03923</t>
  </si>
  <si>
    <t>OTU03931</t>
  </si>
  <si>
    <t>OTU03932</t>
  </si>
  <si>
    <t>OTU03937</t>
  </si>
  <si>
    <t>OTU03955</t>
  </si>
  <si>
    <t>Bradyrhizobium</t>
  </si>
  <si>
    <t>OTU03960</t>
  </si>
  <si>
    <t>OTU03968</t>
  </si>
  <si>
    <t>OTU03971</t>
  </si>
  <si>
    <t>OTU03974</t>
  </si>
  <si>
    <t>OTU03976</t>
  </si>
  <si>
    <t>OTU03991</t>
  </si>
  <si>
    <t>OTU03995</t>
  </si>
  <si>
    <t>Segetibacter</t>
  </si>
  <si>
    <t>OTU03997</t>
  </si>
  <si>
    <t>OTU04008</t>
  </si>
  <si>
    <t>OTU04024</t>
  </si>
  <si>
    <t>OTU04036</t>
  </si>
  <si>
    <t>OTU04043</t>
  </si>
  <si>
    <t>OTU04044</t>
  </si>
  <si>
    <t>OTU04048</t>
  </si>
  <si>
    <t>OTU04050</t>
  </si>
  <si>
    <t>OTU04057</t>
  </si>
  <si>
    <t>OTU04061</t>
  </si>
  <si>
    <t>OTU04067</t>
  </si>
  <si>
    <t>OTU04071</t>
  </si>
  <si>
    <t>OTU04083</t>
  </si>
  <si>
    <t>Vampirovibrio</t>
  </si>
  <si>
    <t>OTU04090</t>
  </si>
  <si>
    <t>Rhodoligotrophos</t>
  </si>
  <si>
    <t>Rhodoligotrophos appendicifer</t>
  </si>
  <si>
    <t>OTU04096</t>
  </si>
  <si>
    <t>OTU04098</t>
  </si>
  <si>
    <t>Thermomonosporaceae</t>
  </si>
  <si>
    <t>OTU04103</t>
  </si>
  <si>
    <t>OTU04107</t>
  </si>
  <si>
    <t>OTU04109</t>
  </si>
  <si>
    <t>OTU04111</t>
  </si>
  <si>
    <t>OTU04112</t>
  </si>
  <si>
    <t>OTU04115</t>
  </si>
  <si>
    <t>OTU04117</t>
  </si>
  <si>
    <t>OTU04118</t>
  </si>
  <si>
    <t>OTU04120</t>
  </si>
  <si>
    <t>OTU04128</t>
  </si>
  <si>
    <t>OTU04132</t>
  </si>
  <si>
    <t>Nitrosomonadaceae</t>
  </si>
  <si>
    <t>OTU04135</t>
  </si>
  <si>
    <t>OTU04151</t>
  </si>
  <si>
    <t>OTU04154</t>
  </si>
  <si>
    <t>OTU04157</t>
  </si>
  <si>
    <t>OTU04161</t>
  </si>
  <si>
    <t>OTU04165</t>
  </si>
  <si>
    <t>OTU04169</t>
  </si>
  <si>
    <t>OTU04174</t>
  </si>
  <si>
    <t>OTU04177</t>
  </si>
  <si>
    <t>OTU04178</t>
  </si>
  <si>
    <t>OTU04180</t>
  </si>
  <si>
    <t>OTU04197</t>
  </si>
  <si>
    <t>OTU04200</t>
  </si>
  <si>
    <t>OTU04202</t>
  </si>
  <si>
    <t>OTU04207</t>
  </si>
  <si>
    <t>OTU04212</t>
  </si>
  <si>
    <t>OTU04221</t>
  </si>
  <si>
    <t>OTU04225</t>
  </si>
  <si>
    <t>Xanthomonas</t>
  </si>
  <si>
    <t>OTU04230</t>
  </si>
  <si>
    <t>OTU04256</t>
  </si>
  <si>
    <t>OTU04259</t>
  </si>
  <si>
    <t>Candidatus Berkiella</t>
  </si>
  <si>
    <t>OTU04260</t>
  </si>
  <si>
    <t>OTU04262</t>
  </si>
  <si>
    <t>OTU04269</t>
  </si>
  <si>
    <t>OTU04273</t>
  </si>
  <si>
    <t>Pseudolabrys</t>
  </si>
  <si>
    <t>OTU04279</t>
  </si>
  <si>
    <t>Dyella</t>
  </si>
  <si>
    <t>OTU04288</t>
  </si>
  <si>
    <t>OTU04298</t>
  </si>
  <si>
    <t>OTU04311</t>
  </si>
  <si>
    <t>OTU04315</t>
  </si>
  <si>
    <t>OTU04328</t>
  </si>
  <si>
    <t>OTU04333</t>
  </si>
  <si>
    <t>OTU04346</t>
  </si>
  <si>
    <t>OTU04349</t>
  </si>
  <si>
    <t>OTU04372</t>
  </si>
  <si>
    <t>OTU04380</t>
  </si>
  <si>
    <t>OTU04384</t>
  </si>
  <si>
    <t>OTU04388</t>
  </si>
  <si>
    <t>OTU04392</t>
  </si>
  <si>
    <t>OTU04398</t>
  </si>
  <si>
    <t>OTU04405</t>
  </si>
  <si>
    <t>OTU04406</t>
  </si>
  <si>
    <t>OTU04407</t>
  </si>
  <si>
    <t>OTU04413</t>
  </si>
  <si>
    <t>OTU04414</t>
  </si>
  <si>
    <t>OTU04418</t>
  </si>
  <si>
    <t>OTU04427</t>
  </si>
  <si>
    <t>OTU04441</t>
  </si>
  <si>
    <t>OTU04442</t>
  </si>
  <si>
    <t>OTU04444</t>
  </si>
  <si>
    <t>OTU04451</t>
  </si>
  <si>
    <t>OTU04452</t>
  </si>
  <si>
    <t>OTU04469</t>
  </si>
  <si>
    <t>OTU04479</t>
  </si>
  <si>
    <t>OTU04488</t>
  </si>
  <si>
    <t>OTU04493</t>
  </si>
  <si>
    <t>Chromobacteriaceae</t>
  </si>
  <si>
    <t>OTU04494</t>
  </si>
  <si>
    <t>OTU04496</t>
  </si>
  <si>
    <t>Motilibacter</t>
  </si>
  <si>
    <t>OTU04498</t>
  </si>
  <si>
    <t>OTU04499</t>
  </si>
  <si>
    <t>OTU04505</t>
  </si>
  <si>
    <t>OTU04511</t>
  </si>
  <si>
    <t>OTU04516</t>
  </si>
  <si>
    <t>OTU04518</t>
  </si>
  <si>
    <t>OTU04524</t>
  </si>
  <si>
    <t>OTU04526</t>
  </si>
  <si>
    <t>OTU04534</t>
  </si>
  <si>
    <t>OTU04536</t>
  </si>
  <si>
    <t>OTU04541</t>
  </si>
  <si>
    <t>OTU04575</t>
  </si>
  <si>
    <t>OTU04576</t>
  </si>
  <si>
    <t>OTU04578</t>
  </si>
  <si>
    <t>OTU04579</t>
  </si>
  <si>
    <t>OTU04581</t>
  </si>
  <si>
    <t>OTU04594</t>
  </si>
  <si>
    <t>OTU04601</t>
  </si>
  <si>
    <t>OTU04602</t>
  </si>
  <si>
    <t>OTU04606</t>
  </si>
  <si>
    <t>OTU04615</t>
  </si>
  <si>
    <t>OTU04620</t>
  </si>
  <si>
    <t>Phycisphaerales</t>
  </si>
  <si>
    <t>Phycisphaeraceae</t>
  </si>
  <si>
    <t>OTU04630</t>
  </si>
  <si>
    <t>Vogesella</t>
  </si>
  <si>
    <t>OTU04635</t>
  </si>
  <si>
    <t>OTU04641</t>
  </si>
  <si>
    <t>OTU04643</t>
  </si>
  <si>
    <t>OTU04651</t>
  </si>
  <si>
    <t>OTU04654</t>
  </si>
  <si>
    <t>OTU04658</t>
  </si>
  <si>
    <t>OTU04659</t>
  </si>
  <si>
    <t>OTU04664</t>
  </si>
  <si>
    <t>Methyloligella</t>
  </si>
  <si>
    <t>Methyloligella solikamskensis</t>
  </si>
  <si>
    <t>OTU04672</t>
  </si>
  <si>
    <t>OTU04685</t>
  </si>
  <si>
    <t>OTU04689</t>
  </si>
  <si>
    <t>OTU04702</t>
  </si>
  <si>
    <t>OTU04707</t>
  </si>
  <si>
    <t>OTU04712</t>
  </si>
  <si>
    <t>OTU04718</t>
  </si>
  <si>
    <t>OTU04719</t>
  </si>
  <si>
    <t>OTU04732</t>
  </si>
  <si>
    <t>OTU04736</t>
  </si>
  <si>
    <t>OTU04741</t>
  </si>
  <si>
    <t>OTU04751</t>
  </si>
  <si>
    <t>OTU04754</t>
  </si>
  <si>
    <t>OTU04756</t>
  </si>
  <si>
    <t>OTU04765</t>
  </si>
  <si>
    <t>OTU04773</t>
  </si>
  <si>
    <t>OTU04777</t>
  </si>
  <si>
    <t>OTU04786</t>
  </si>
  <si>
    <t>OTU04800</t>
  </si>
  <si>
    <t>Nitrosomonas</t>
  </si>
  <si>
    <t>OTU04802</t>
  </si>
  <si>
    <t>OTU04809</t>
  </si>
  <si>
    <t>OTU04811</t>
  </si>
  <si>
    <t>OTU04812</t>
  </si>
  <si>
    <t>OTU04816</t>
  </si>
  <si>
    <t>OTU04817</t>
  </si>
  <si>
    <t>OTU04819</t>
  </si>
  <si>
    <t>OTU04825</t>
  </si>
  <si>
    <t>OTU04838</t>
  </si>
  <si>
    <t>OTU04855</t>
  </si>
  <si>
    <t>OTU04861</t>
  </si>
  <si>
    <t>OTU04867</t>
  </si>
  <si>
    <t>OTU04872</t>
  </si>
  <si>
    <t>OTU04876</t>
  </si>
  <si>
    <t>OTU04882</t>
  </si>
  <si>
    <t>OTU04891</t>
  </si>
  <si>
    <t>OTU04916</t>
  </si>
  <si>
    <t>Brevifollis</t>
  </si>
  <si>
    <t>OTU04919</t>
  </si>
  <si>
    <t>OTU04928</t>
  </si>
  <si>
    <t>OTU04929</t>
  </si>
  <si>
    <t>OTU04939</t>
  </si>
  <si>
    <t>OTU04941</t>
  </si>
  <si>
    <t>Sorangium</t>
  </si>
  <si>
    <t>OTU04956</t>
  </si>
  <si>
    <t>OTU04959</t>
  </si>
  <si>
    <t>OTU04963</t>
  </si>
  <si>
    <t>OTU04966</t>
  </si>
  <si>
    <t>OTU04969</t>
  </si>
  <si>
    <t>OTU04971</t>
  </si>
  <si>
    <t>OTU04972</t>
  </si>
  <si>
    <t>OTU04975</t>
  </si>
  <si>
    <t>OTU04982</t>
  </si>
  <si>
    <t>OTU04985</t>
  </si>
  <si>
    <t>OTU04992</t>
  </si>
  <si>
    <t>OTU05015</t>
  </si>
  <si>
    <t>OTU05025</t>
  </si>
  <si>
    <t>OTU05027</t>
  </si>
  <si>
    <t>OTU05031</t>
  </si>
  <si>
    <t>OTU05050</t>
  </si>
  <si>
    <t>OTU05053</t>
  </si>
  <si>
    <t>OTU05076</t>
  </si>
  <si>
    <t>OTU05084</t>
  </si>
  <si>
    <t>OTU05089</t>
  </si>
  <si>
    <t>OTU05107</t>
  </si>
  <si>
    <t>OTU05134</t>
  </si>
  <si>
    <t>Smaragdicoccus</t>
  </si>
  <si>
    <t>OTU05137</t>
  </si>
  <si>
    <t>OTU05138</t>
  </si>
  <si>
    <t>OTU05164</t>
  </si>
  <si>
    <t>OTU05181</t>
  </si>
  <si>
    <t>OTU05185</t>
  </si>
  <si>
    <t>OTU05189</t>
  </si>
  <si>
    <t>OTU05195</t>
  </si>
  <si>
    <t>OTU05210</t>
  </si>
  <si>
    <t>OTU05239</t>
  </si>
  <si>
    <t>OTU05243</t>
  </si>
  <si>
    <t>OTU05256</t>
  </si>
  <si>
    <t>OTU05258</t>
  </si>
  <si>
    <t>OTU05277</t>
  </si>
  <si>
    <t>OTU05281</t>
  </si>
  <si>
    <t>OTU05284</t>
  </si>
  <si>
    <t>OTU05313</t>
  </si>
  <si>
    <t>OTU05315</t>
  </si>
  <si>
    <t>OTU05371</t>
  </si>
  <si>
    <t>OTU05375</t>
  </si>
  <si>
    <t>OTU05377</t>
  </si>
  <si>
    <t>OTU05384</t>
  </si>
  <si>
    <t>OTU05386</t>
  </si>
  <si>
    <t>OTU05396</t>
  </si>
  <si>
    <t>OTU05397</t>
  </si>
  <si>
    <t>OTU05402</t>
  </si>
  <si>
    <t>OTU05411</t>
  </si>
  <si>
    <t>OTU05418</t>
  </si>
  <si>
    <t>OTU05437</t>
  </si>
  <si>
    <t>OTU05463</t>
  </si>
  <si>
    <t>OTU05465</t>
  </si>
  <si>
    <t>OTU05479</t>
  </si>
  <si>
    <t>OTU05484</t>
  </si>
  <si>
    <t>OTU05491</t>
  </si>
  <si>
    <t>OTU05492</t>
  </si>
  <si>
    <t>OTU05494</t>
  </si>
  <si>
    <t>OTU05517</t>
  </si>
  <si>
    <t>OTU05521</t>
  </si>
  <si>
    <t>OTU05531</t>
  </si>
  <si>
    <t>OTU05536</t>
  </si>
  <si>
    <t>OTU05537</t>
  </si>
  <si>
    <t>OTU05546</t>
  </si>
  <si>
    <t>OTU05554</t>
  </si>
  <si>
    <t>OTU05573</t>
  </si>
  <si>
    <t>OTU05588</t>
  </si>
  <si>
    <t>OTU05626</t>
  </si>
  <si>
    <t>OTU05628</t>
  </si>
  <si>
    <t>OTU05632</t>
  </si>
  <si>
    <t>OTU05633</t>
  </si>
  <si>
    <t>OTU05643</t>
  </si>
  <si>
    <t>OTU05676</t>
  </si>
  <si>
    <t>OTU05686</t>
  </si>
  <si>
    <t>OTU05688</t>
  </si>
  <si>
    <t>OTU05694</t>
  </si>
  <si>
    <t>OTU05698</t>
  </si>
  <si>
    <t>OTU05731</t>
  </si>
  <si>
    <t>OTU05735</t>
  </si>
  <si>
    <t>OTU05768</t>
  </si>
  <si>
    <t>OTU05787</t>
  </si>
  <si>
    <t>OTU05789</t>
  </si>
  <si>
    <t>OTU05818</t>
  </si>
  <si>
    <t>OTU05854</t>
  </si>
  <si>
    <t>OTU05860</t>
  </si>
  <si>
    <t>OTU05863</t>
  </si>
  <si>
    <t>OTU05889</t>
  </si>
  <si>
    <t>OTU05895</t>
  </si>
  <si>
    <t>OTU05902</t>
  </si>
  <si>
    <t>Thermomicrobiales</t>
  </si>
  <si>
    <t>OTU05905</t>
  </si>
  <si>
    <t>OTU05956</t>
  </si>
  <si>
    <t>OTU05961</t>
  </si>
  <si>
    <t>OTU05962</t>
  </si>
  <si>
    <t>OTU05970</t>
  </si>
  <si>
    <t>Rubinisphaera</t>
  </si>
  <si>
    <t>OTU05980</t>
  </si>
  <si>
    <t>OTU06015</t>
  </si>
  <si>
    <t>OTU06020</t>
  </si>
  <si>
    <t>OTU06026</t>
  </si>
  <si>
    <t>OTU06030</t>
  </si>
  <si>
    <t>OTU06040</t>
  </si>
  <si>
    <t>Tahibacter</t>
  </si>
  <si>
    <t>OTU06052</t>
  </si>
  <si>
    <t>OTU06054</t>
  </si>
  <si>
    <t>OTU06057</t>
  </si>
  <si>
    <t>OTU06068</t>
  </si>
  <si>
    <t>OTU06071</t>
  </si>
  <si>
    <t>OTU06092</t>
  </si>
  <si>
    <t>OTU06095</t>
  </si>
  <si>
    <t>OTU06117</t>
  </si>
  <si>
    <t>OTU06118</t>
  </si>
  <si>
    <t>OTU06122</t>
  </si>
  <si>
    <t>Terriglobus</t>
  </si>
  <si>
    <t>OTU06124</t>
  </si>
  <si>
    <t>OTU06145</t>
  </si>
  <si>
    <t>OTU06153</t>
  </si>
  <si>
    <t>OTU06161</t>
  </si>
  <si>
    <t>OTU06168</t>
  </si>
  <si>
    <t>OTU06199</t>
  </si>
  <si>
    <t>OTU06245</t>
  </si>
  <si>
    <t>OTU06248</t>
  </si>
  <si>
    <t>OTU06270</t>
  </si>
  <si>
    <t>OTU06282</t>
  </si>
  <si>
    <t>OTU06284</t>
  </si>
  <si>
    <t>OTU06363</t>
  </si>
  <si>
    <t>OTU06388</t>
  </si>
  <si>
    <t>Salinarimonas</t>
  </si>
  <si>
    <t>OTU06407</t>
  </si>
  <si>
    <t>OTU06454</t>
  </si>
  <si>
    <t>OTU06455</t>
  </si>
  <si>
    <t>OTU06482</t>
  </si>
  <si>
    <t>OTU06504</t>
  </si>
  <si>
    <t>OTU06506</t>
  </si>
  <si>
    <t>OTU06527</t>
  </si>
  <si>
    <t>OTU06543</t>
  </si>
  <si>
    <t>OTU06558</t>
  </si>
  <si>
    <t>OTU06576</t>
  </si>
  <si>
    <t>OTU06601</t>
  </si>
  <si>
    <t>OTU06616</t>
  </si>
  <si>
    <t>OTU06623</t>
  </si>
  <si>
    <t>OTU06635</t>
  </si>
  <si>
    <t>OTU06661</t>
  </si>
  <si>
    <t>OTU06662</t>
  </si>
  <si>
    <t>OTU06668</t>
  </si>
  <si>
    <t>OTU06699</t>
  </si>
  <si>
    <t>OTU06719</t>
  </si>
  <si>
    <t>OTU06721</t>
  </si>
  <si>
    <t>OTU06726</t>
  </si>
  <si>
    <t>OTU06744</t>
  </si>
  <si>
    <t>OTU06747</t>
  </si>
  <si>
    <t>OTU06766</t>
  </si>
  <si>
    <t>Rhodanobacter</t>
  </si>
  <si>
    <t>OTU06810</t>
  </si>
  <si>
    <t>OTU06884</t>
  </si>
  <si>
    <t>OTU06897</t>
  </si>
  <si>
    <t>OTU07071</t>
  </si>
  <si>
    <t>OTU07076</t>
  </si>
  <si>
    <t>OTU07332</t>
  </si>
  <si>
    <t>OTU07338</t>
  </si>
  <si>
    <t>OTU07347</t>
  </si>
  <si>
    <t>OTU07368</t>
  </si>
  <si>
    <t>OTU07381</t>
  </si>
  <si>
    <t>OTU07383</t>
  </si>
  <si>
    <t>OTU07397</t>
  </si>
  <si>
    <t>OTU07399</t>
  </si>
  <si>
    <t>OTU07417</t>
  </si>
  <si>
    <t>OTU07419</t>
  </si>
  <si>
    <t>OTU07432</t>
  </si>
  <si>
    <t>OTU07445</t>
  </si>
  <si>
    <t>OTU07468</t>
  </si>
  <si>
    <t>OTU07477</t>
  </si>
  <si>
    <t>OTU07480</t>
  </si>
  <si>
    <t>OTU07482</t>
  </si>
  <si>
    <t>OTU07498</t>
  </si>
  <si>
    <t>OTU07512</t>
  </si>
  <si>
    <t>OTU07516</t>
  </si>
  <si>
    <t>Rhodothermia</t>
  </si>
  <si>
    <t>Rhodothermales</t>
  </si>
  <si>
    <t>Rubrivirga</t>
  </si>
  <si>
    <t>#dd9475</t>
  </si>
  <si>
    <t>OTU07621</t>
  </si>
  <si>
    <t>OTU07644</t>
  </si>
  <si>
    <t>OTU07678</t>
  </si>
  <si>
    <t>OTU07777</t>
  </si>
  <si>
    <t>OTU07784</t>
  </si>
  <si>
    <t>OTU07805</t>
  </si>
  <si>
    <t>OTU07886</t>
  </si>
  <si>
    <t>OTU07887</t>
  </si>
  <si>
    <t>OTU07926</t>
  </si>
  <si>
    <t>OTU08080</t>
  </si>
  <si>
    <t>OTU08105</t>
  </si>
  <si>
    <t>OTU08177</t>
  </si>
  <si>
    <t>OTU08226</t>
  </si>
  <si>
    <t>OTU08258</t>
  </si>
  <si>
    <t>OTU08303</t>
  </si>
  <si>
    <t>OTU08337</t>
  </si>
  <si>
    <t>OTU08425</t>
  </si>
  <si>
    <t>OTU08427</t>
  </si>
  <si>
    <t>OTU08536</t>
  </si>
  <si>
    <t>OTU08610</t>
  </si>
  <si>
    <t>OTU08619</t>
  </si>
  <si>
    <t>OTU08650</t>
  </si>
  <si>
    <t>OTU08838</t>
  </si>
  <si>
    <t>OTU08920</t>
  </si>
  <si>
    <t>OTU08961</t>
  </si>
  <si>
    <t>OTU08988</t>
  </si>
  <si>
    <t>OTU08996</t>
  </si>
  <si>
    <t>OTU09073</t>
  </si>
  <si>
    <t>PSm2</t>
  </si>
  <si>
    <t>Betula_splint.Pseudotsuga_splint</t>
  </si>
  <si>
    <t>OTU00007</t>
  </si>
  <si>
    <t>OTU00011</t>
  </si>
  <si>
    <t>Pseudomonas balearica</t>
  </si>
  <si>
    <t>OTU00013</t>
  </si>
  <si>
    <t>OTU00015</t>
  </si>
  <si>
    <t>OTU00019</t>
  </si>
  <si>
    <t>Shewanellaceae</t>
  </si>
  <si>
    <t>Shewanella</t>
  </si>
  <si>
    <t>OTU00021</t>
  </si>
  <si>
    <t>Lactobacillales</t>
  </si>
  <si>
    <t>Streptococcaceae</t>
  </si>
  <si>
    <t>Lactovum</t>
  </si>
  <si>
    <t>Lactovum miscens</t>
  </si>
  <si>
    <t>OTU00022</t>
  </si>
  <si>
    <t>OTU00056</t>
  </si>
  <si>
    <t>OTU00078</t>
  </si>
  <si>
    <t>OTU00079</t>
  </si>
  <si>
    <t>Acidocella</t>
  </si>
  <si>
    <t>OTU00081</t>
  </si>
  <si>
    <t>Methyloferula</t>
  </si>
  <si>
    <t>OTU00082</t>
  </si>
  <si>
    <t>OTU00087</t>
  </si>
  <si>
    <t>Aeribacillus</t>
  </si>
  <si>
    <t>Aeribacillus pallidus</t>
  </si>
  <si>
    <t>OTU00093</t>
  </si>
  <si>
    <t>OTU00095</t>
  </si>
  <si>
    <t>Cloacibacterium</t>
  </si>
  <si>
    <t>OTU00099</t>
  </si>
  <si>
    <t>OTU00130</t>
  </si>
  <si>
    <t>OTU00134</t>
  </si>
  <si>
    <t>OTU00135</t>
  </si>
  <si>
    <t>OTU00139</t>
  </si>
  <si>
    <t>Telmatospirillum</t>
  </si>
  <si>
    <t>Telmatospirillum siberiense</t>
  </si>
  <si>
    <t>OTU00143</t>
  </si>
  <si>
    <t>OTU00148</t>
  </si>
  <si>
    <t>OTU00155</t>
  </si>
  <si>
    <t>Moraxella osloensis</t>
  </si>
  <si>
    <t>OTU00165</t>
  </si>
  <si>
    <t>OTU00170</t>
  </si>
  <si>
    <t>OTU00186</t>
  </si>
  <si>
    <t>Roseiarcus</t>
  </si>
  <si>
    <t>OTU00212</t>
  </si>
  <si>
    <t>OTU00225</t>
  </si>
  <si>
    <t>OTU00226</t>
  </si>
  <si>
    <t>OTU00262</t>
  </si>
  <si>
    <t>OTU00295</t>
  </si>
  <si>
    <t>OTU00320</t>
  </si>
  <si>
    <t>Granulicella</t>
  </si>
  <si>
    <t>OTU00335</t>
  </si>
  <si>
    <t>OTU00397</t>
  </si>
  <si>
    <t>OTU00400</t>
  </si>
  <si>
    <t>OTU00408</t>
  </si>
  <si>
    <t>OTU00431</t>
  </si>
  <si>
    <t>OTU00435</t>
  </si>
  <si>
    <t>OTU00447</t>
  </si>
  <si>
    <t>OTU00448</t>
  </si>
  <si>
    <t>OTU00463</t>
  </si>
  <si>
    <t>OTU00467</t>
  </si>
  <si>
    <t>OTU00479</t>
  </si>
  <si>
    <t>OTU00483</t>
  </si>
  <si>
    <t>Corynebacteriaceae</t>
  </si>
  <si>
    <t>Corynebacterium</t>
  </si>
  <si>
    <t>OTU00491</t>
  </si>
  <si>
    <t>Methylacidiphilales</t>
  </si>
  <si>
    <t>Methylacidiphilaceae</t>
  </si>
  <si>
    <t>OTU00498</t>
  </si>
  <si>
    <t>OTU00501</t>
  </si>
  <si>
    <t>OTU00515</t>
  </si>
  <si>
    <t>Massilia</t>
  </si>
  <si>
    <t>OTU00547</t>
  </si>
  <si>
    <t>OTU00557</t>
  </si>
  <si>
    <t>OTU00560</t>
  </si>
  <si>
    <t>OTU00582</t>
  </si>
  <si>
    <t>OTU00601</t>
  </si>
  <si>
    <t>OTU00606</t>
  </si>
  <si>
    <t>OTU00645</t>
  </si>
  <si>
    <t>OTU00652</t>
  </si>
  <si>
    <t>OTU00669</t>
  </si>
  <si>
    <t>OTU00670</t>
  </si>
  <si>
    <t>OTU00692</t>
  </si>
  <si>
    <t>OTU00707</t>
  </si>
  <si>
    <t>OTU00718</t>
  </si>
  <si>
    <t>OTU00741</t>
  </si>
  <si>
    <t>OTU00756</t>
  </si>
  <si>
    <t>OTU00758</t>
  </si>
  <si>
    <t>OTU00767</t>
  </si>
  <si>
    <t>OTU00778</t>
  </si>
  <si>
    <t>OTU00795</t>
  </si>
  <si>
    <t>OTU00810</t>
  </si>
  <si>
    <t>OTU00840</t>
  </si>
  <si>
    <t>OTU00843</t>
  </si>
  <si>
    <t>OTU00844</t>
  </si>
  <si>
    <t>Deinococci</t>
  </si>
  <si>
    <t>Thermales</t>
  </si>
  <si>
    <t>Thermaceae</t>
  </si>
  <si>
    <t>Thermus</t>
  </si>
  <si>
    <t>#93dfb8</t>
  </si>
  <si>
    <t>OTU00873</t>
  </si>
  <si>
    <t>OTU00874</t>
  </si>
  <si>
    <t>OTU00888</t>
  </si>
  <si>
    <t>OTU00895</t>
  </si>
  <si>
    <t>OTU00903</t>
  </si>
  <si>
    <t>OTU00923</t>
  </si>
  <si>
    <t>OTU00936</t>
  </si>
  <si>
    <t>OTU00949</t>
  </si>
  <si>
    <t>OTU00957</t>
  </si>
  <si>
    <t>OTU00968</t>
  </si>
  <si>
    <t>OTU00969</t>
  </si>
  <si>
    <t>OTU00970</t>
  </si>
  <si>
    <t>Ktedonobacteria</t>
  </si>
  <si>
    <t>OTU00972</t>
  </si>
  <si>
    <t>Halobacteria</t>
  </si>
  <si>
    <t>Haloferacaceae</t>
  </si>
  <si>
    <t>OTU00973</t>
  </si>
  <si>
    <t>OTU00993</t>
  </si>
  <si>
    <t>OTU00998</t>
  </si>
  <si>
    <t>OTU01002</t>
  </si>
  <si>
    <t>Alicyclobacillaceae</t>
  </si>
  <si>
    <t>Tumebacillus</t>
  </si>
  <si>
    <t>Tumebacillus permanentifrigoris</t>
  </si>
  <si>
    <t>OTU01008</t>
  </si>
  <si>
    <t>OTU01026</t>
  </si>
  <si>
    <t>OTU01039</t>
  </si>
  <si>
    <t>OTU01076</t>
  </si>
  <si>
    <t>OTU01080</t>
  </si>
  <si>
    <t>OTU01086</t>
  </si>
  <si>
    <t>OTU01117</t>
  </si>
  <si>
    <t>OTU01194</t>
  </si>
  <si>
    <t>OTU01196</t>
  </si>
  <si>
    <t>OTU01212</t>
  </si>
  <si>
    <t>OTU01242</t>
  </si>
  <si>
    <t>OTU01246</t>
  </si>
  <si>
    <t>OTU01253</t>
  </si>
  <si>
    <t>OTU01254</t>
  </si>
  <si>
    <t>OTU01275</t>
  </si>
  <si>
    <t>OTU01283</t>
  </si>
  <si>
    <t>OTU01304</t>
  </si>
  <si>
    <t>OTU01315</t>
  </si>
  <si>
    <t>OTU01321</t>
  </si>
  <si>
    <t>OTU01338</t>
  </si>
  <si>
    <t>OTU01347</t>
  </si>
  <si>
    <t>OTU01360</t>
  </si>
  <si>
    <t>OTU01362</t>
  </si>
  <si>
    <t>OTU01390</t>
  </si>
  <si>
    <t>OTU01404</t>
  </si>
  <si>
    <t>OTU01405</t>
  </si>
  <si>
    <t>OTU01410</t>
  </si>
  <si>
    <t>OTU01430</t>
  </si>
  <si>
    <t>OTU01437</t>
  </si>
  <si>
    <t>OTU01455</t>
  </si>
  <si>
    <t>OTU01513</t>
  </si>
  <si>
    <t>OTU01516</t>
  </si>
  <si>
    <t>OTU01570</t>
  </si>
  <si>
    <t>OTU01574</t>
  </si>
  <si>
    <t>Holosporaceae</t>
  </si>
  <si>
    <t>OTU01575</t>
  </si>
  <si>
    <t>OTU01576</t>
  </si>
  <si>
    <t>OTU01580</t>
  </si>
  <si>
    <t>OTU01583</t>
  </si>
  <si>
    <t>OTU01586</t>
  </si>
  <si>
    <t>OTU01587</t>
  </si>
  <si>
    <t>OTU01598</t>
  </si>
  <si>
    <t>OTU01599</t>
  </si>
  <si>
    <t>OTU01605</t>
  </si>
  <si>
    <t>OTU01606</t>
  </si>
  <si>
    <t>OTU01618</t>
  </si>
  <si>
    <t>OTU01620</t>
  </si>
  <si>
    <t>OTU01632</t>
  </si>
  <si>
    <t>OTU01637</t>
  </si>
  <si>
    <t>OTU01717</t>
  </si>
  <si>
    <t>OTU01719</t>
  </si>
  <si>
    <t>OTU01754</t>
  </si>
  <si>
    <t>OTU01755</t>
  </si>
  <si>
    <t>OTU01803</t>
  </si>
  <si>
    <t>Frankiaceae</t>
  </si>
  <si>
    <t>Jatrophihabitans</t>
  </si>
  <si>
    <t>OTU01829</t>
  </si>
  <si>
    <t>OTU01835</t>
  </si>
  <si>
    <t>Corynebacterium tuberculostearicum</t>
  </si>
  <si>
    <t>OTU01856</t>
  </si>
  <si>
    <t>OTU01865</t>
  </si>
  <si>
    <t>OTU01908</t>
  </si>
  <si>
    <t>OTU01917</t>
  </si>
  <si>
    <t>OTU01980</t>
  </si>
  <si>
    <t>OTU01983</t>
  </si>
  <si>
    <t>OTU02007</t>
  </si>
  <si>
    <t>OTU02048</t>
  </si>
  <si>
    <t>OTU02050</t>
  </si>
  <si>
    <t>OTU02055</t>
  </si>
  <si>
    <t>Rubellimicrobium</t>
  </si>
  <si>
    <t>OTU02061</t>
  </si>
  <si>
    <t>OTU02117</t>
  </si>
  <si>
    <t>Nitrospirillum</t>
  </si>
  <si>
    <t>OTU02143</t>
  </si>
  <si>
    <t>OTU02146</t>
  </si>
  <si>
    <t>OTU02186</t>
  </si>
  <si>
    <t>OTU02191</t>
  </si>
  <si>
    <t>OTU02204</t>
  </si>
  <si>
    <t>OTU02246</t>
  </si>
  <si>
    <t>OTU02260</t>
  </si>
  <si>
    <t>OTU02261</t>
  </si>
  <si>
    <t>OTU02293</t>
  </si>
  <si>
    <t>OTU02304</t>
  </si>
  <si>
    <t>OTU02317</t>
  </si>
  <si>
    <t>OTU02331</t>
  </si>
  <si>
    <t>OTU02348</t>
  </si>
  <si>
    <t>Corallococcus</t>
  </si>
  <si>
    <t>Corallococcus coralloides</t>
  </si>
  <si>
    <t>OTU02356</t>
  </si>
  <si>
    <t>OTU02424</t>
  </si>
  <si>
    <t>OTU02430</t>
  </si>
  <si>
    <t>OTU02443</t>
  </si>
  <si>
    <t>OTU02455</t>
  </si>
  <si>
    <t>OTU02471</t>
  </si>
  <si>
    <t>OTU02482</t>
  </si>
  <si>
    <t>OTU02490</t>
  </si>
  <si>
    <t>OTU02493</t>
  </si>
  <si>
    <t>Rudaea</t>
  </si>
  <si>
    <t>OTU02539</t>
  </si>
  <si>
    <t>Sphingorhabdus</t>
  </si>
  <si>
    <t>OTU02558</t>
  </si>
  <si>
    <t>Novosphingobium capsulatum</t>
  </si>
  <si>
    <t>OTU02559</t>
  </si>
  <si>
    <t>Schlesneria</t>
  </si>
  <si>
    <t>OTU02592</t>
  </si>
  <si>
    <t>OTU02594</t>
  </si>
  <si>
    <t>OTU02616</t>
  </si>
  <si>
    <t>OTU02639</t>
  </si>
  <si>
    <t>OTU02655</t>
  </si>
  <si>
    <t>OTU02687</t>
  </si>
  <si>
    <t>OTU02726</t>
  </si>
  <si>
    <t>OTU02758</t>
  </si>
  <si>
    <t>OTU02768</t>
  </si>
  <si>
    <t>OTU02769</t>
  </si>
  <si>
    <t>OTU02804</t>
  </si>
  <si>
    <t>OTU02816</t>
  </si>
  <si>
    <t>OTU02841</t>
  </si>
  <si>
    <t>OTU02842</t>
  </si>
  <si>
    <t>OTU02857</t>
  </si>
  <si>
    <t>OTU02869</t>
  </si>
  <si>
    <t>OTU02877</t>
  </si>
  <si>
    <t>OTU02902</t>
  </si>
  <si>
    <t>OTU02952</t>
  </si>
  <si>
    <t>OTU02986</t>
  </si>
  <si>
    <t>Elusimicrobia</t>
  </si>
  <si>
    <t>#ffcf48</t>
  </si>
  <si>
    <t>OTU03006</t>
  </si>
  <si>
    <t>OTU03045</t>
  </si>
  <si>
    <t>OTU03125</t>
  </si>
  <si>
    <t>OTU03156</t>
  </si>
  <si>
    <t>OTU03187</t>
  </si>
  <si>
    <t>OTU03214</t>
  </si>
  <si>
    <t>OTU03220</t>
  </si>
  <si>
    <t>OTU03238</t>
  </si>
  <si>
    <t>OTU03258</t>
  </si>
  <si>
    <t>OTU03278</t>
  </si>
  <si>
    <t>OTU03319</t>
  </si>
  <si>
    <t>OTU03337</t>
  </si>
  <si>
    <t>OTU03343</t>
  </si>
  <si>
    <t>OTU03348</t>
  </si>
  <si>
    <t>OTU03389</t>
  </si>
  <si>
    <t>Thermoactinomycetaceae</t>
  </si>
  <si>
    <t>OTU03398</t>
  </si>
  <si>
    <t>OTU03412</t>
  </si>
  <si>
    <t>OTU03420</t>
  </si>
  <si>
    <t>OTU03427</t>
  </si>
  <si>
    <t>OTU03470</t>
  </si>
  <si>
    <t>OTU03529</t>
  </si>
  <si>
    <t>OTU03623</t>
  </si>
  <si>
    <t>OTU03658</t>
  </si>
  <si>
    <t>OTU03693</t>
  </si>
  <si>
    <t>OTU03822</t>
  </si>
  <si>
    <t>OTU03824</t>
  </si>
  <si>
    <t>OTU03958</t>
  </si>
  <si>
    <t>OTU03969</t>
  </si>
  <si>
    <t>OTU04027</t>
  </si>
  <si>
    <t>OTU04038</t>
  </si>
  <si>
    <t>OTU04137</t>
  </si>
  <si>
    <t>OTU04152</t>
  </si>
  <si>
    <t>OTU04171</t>
  </si>
  <si>
    <t>OTU04187</t>
  </si>
  <si>
    <t>OTU04211</t>
  </si>
  <si>
    <t>OTU04251</t>
  </si>
  <si>
    <t>OTU04268</t>
  </si>
  <si>
    <t>OTU04303</t>
  </si>
  <si>
    <t>OTU04375</t>
  </si>
  <si>
    <t>Deinococcales</t>
  </si>
  <si>
    <t>Deinococcaceae</t>
  </si>
  <si>
    <t>Deinococcus</t>
  </si>
  <si>
    <t>Deinococcus aquaticus</t>
  </si>
  <si>
    <t>OTU04525</t>
  </si>
  <si>
    <t>OTU04734</t>
  </si>
  <si>
    <t>OTU04753</t>
  </si>
  <si>
    <t>OTU04783</t>
  </si>
  <si>
    <t>OTU04898</t>
  </si>
  <si>
    <t>OTU04951</t>
  </si>
  <si>
    <t>grey60</t>
  </si>
  <si>
    <t>OTU05267</t>
  </si>
  <si>
    <t>OTU05347</t>
  </si>
  <si>
    <t>OTU05442</t>
  </si>
  <si>
    <t>OTU05532</t>
  </si>
  <si>
    <t>OTU05877</t>
  </si>
  <si>
    <t>OTU06091</t>
  </si>
  <si>
    <t>OTU06740</t>
  </si>
  <si>
    <t>Peptoniphilus</t>
  </si>
  <si>
    <t>OTU07404</t>
  </si>
  <si>
    <t>PSm3</t>
  </si>
  <si>
    <t>Carpinus_splint</t>
  </si>
  <si>
    <t>OTU00030</t>
  </si>
  <si>
    <t>OTU00033</t>
  </si>
  <si>
    <t>OTU00036</t>
  </si>
  <si>
    <t>OTU00044</t>
  </si>
  <si>
    <t>OTU00053</t>
  </si>
  <si>
    <t>OTU00054</t>
  </si>
  <si>
    <t>OTU00068</t>
  </si>
  <si>
    <t>OTU00076</t>
  </si>
  <si>
    <t>OTU00117</t>
  </si>
  <si>
    <t>OTU00120</t>
  </si>
  <si>
    <t>OTU00152</t>
  </si>
  <si>
    <t>OTU00166</t>
  </si>
  <si>
    <t>OTU00188</t>
  </si>
  <si>
    <t>OTU00194</t>
  </si>
  <si>
    <t>OTU00203</t>
  </si>
  <si>
    <t>OTU00205</t>
  </si>
  <si>
    <t>OTU00206</t>
  </si>
  <si>
    <t>OTU00207</t>
  </si>
  <si>
    <t>Dokdonella ginsengisoli</t>
  </si>
  <si>
    <t>OTU00220</t>
  </si>
  <si>
    <t>OTU00331</t>
  </si>
  <si>
    <t>OTU00334</t>
  </si>
  <si>
    <t>OTU00339</t>
  </si>
  <si>
    <t>OTU00344</t>
  </si>
  <si>
    <t>Granulicella rosea</t>
  </si>
  <si>
    <t>OTU00369</t>
  </si>
  <si>
    <t>OTU00385</t>
  </si>
  <si>
    <t>OTU00392</t>
  </si>
  <si>
    <t>Parasegetibacter</t>
  </si>
  <si>
    <t>Parasegetibacter luojiensis</t>
  </si>
  <si>
    <t>OTU00393</t>
  </si>
  <si>
    <t>OTU00395</t>
  </si>
  <si>
    <t>OTU00417</t>
  </si>
  <si>
    <t>OTU00444</t>
  </si>
  <si>
    <t>OTU00450</t>
  </si>
  <si>
    <t>OTU00458</t>
  </si>
  <si>
    <t>OTU00461</t>
  </si>
  <si>
    <t>OTU00474</t>
  </si>
  <si>
    <t>OTU00513</t>
  </si>
  <si>
    <t>OTU00524</t>
  </si>
  <si>
    <t>OTU00538</t>
  </si>
  <si>
    <t>OTU00571</t>
  </si>
  <si>
    <t>OTU00574</t>
  </si>
  <si>
    <t>OTU00589</t>
  </si>
  <si>
    <t>OTU00605</t>
  </si>
  <si>
    <t>OTU00614</t>
  </si>
  <si>
    <t>OTU00625</t>
  </si>
  <si>
    <t>OTU00671</t>
  </si>
  <si>
    <t>OTU00688</t>
  </si>
  <si>
    <t>OTU00690</t>
  </si>
  <si>
    <t>OTU00691</t>
  </si>
  <si>
    <t>OTU00728</t>
  </si>
  <si>
    <t>OTU00753</t>
  </si>
  <si>
    <t>OTU00782</t>
  </si>
  <si>
    <t>OTU00783</t>
  </si>
  <si>
    <t>OTU00811</t>
  </si>
  <si>
    <t>OTU00827</t>
  </si>
  <si>
    <t>OTU00853</t>
  </si>
  <si>
    <t>OTU00885</t>
  </si>
  <si>
    <t>OTU00898</t>
  </si>
  <si>
    <t>OTU00950</t>
  </si>
  <si>
    <t>OTU00952</t>
  </si>
  <si>
    <t>Amycolatopsis</t>
  </si>
  <si>
    <t>OTU00979</t>
  </si>
  <si>
    <t>OTU01022</t>
  </si>
  <si>
    <t>OTU01035</t>
  </si>
  <si>
    <t>OTU01063</t>
  </si>
  <si>
    <t>OTU01064</t>
  </si>
  <si>
    <t>OTU01110</t>
  </si>
  <si>
    <t>OTU01118</t>
  </si>
  <si>
    <t>OTU01124</t>
  </si>
  <si>
    <t>OTU01127</t>
  </si>
  <si>
    <t>OTU01187</t>
  </si>
  <si>
    <t>OTU01337</t>
  </si>
  <si>
    <t>OTU01365</t>
  </si>
  <si>
    <t>OTU01367</t>
  </si>
  <si>
    <t>OTU01382</t>
  </si>
  <si>
    <t>OTU01397</t>
  </si>
  <si>
    <t>OTU01429</t>
  </si>
  <si>
    <t>OTU01433</t>
  </si>
  <si>
    <t>OTU01478</t>
  </si>
  <si>
    <t>OTU01486</t>
  </si>
  <si>
    <t>OTU01545</t>
  </si>
  <si>
    <t>OTU01600</t>
  </si>
  <si>
    <t>OTU01628</t>
  </si>
  <si>
    <t>OTU01764</t>
  </si>
  <si>
    <t>OTU01785</t>
  </si>
  <si>
    <t>OTU01786</t>
  </si>
  <si>
    <t>OTU01816</t>
  </si>
  <si>
    <t>OTU01831</t>
  </si>
  <si>
    <t>OTU01844</t>
  </si>
  <si>
    <t>OTU01881</t>
  </si>
  <si>
    <t>OTU01886</t>
  </si>
  <si>
    <t>OTU01926</t>
  </si>
  <si>
    <t>OTU02022</t>
  </si>
  <si>
    <t>OTU02031</t>
  </si>
  <si>
    <t>OTU02091</t>
  </si>
  <si>
    <t>OTU02093</t>
  </si>
  <si>
    <t>OTU02178</t>
  </si>
  <si>
    <t>OTU02240</t>
  </si>
  <si>
    <t>OTU02290</t>
  </si>
  <si>
    <t>Gallionellaceae</t>
  </si>
  <si>
    <t>Sideroxydans</t>
  </si>
  <si>
    <t>OTU02292</t>
  </si>
  <si>
    <t>OTU02310</t>
  </si>
  <si>
    <t>OTU02398</t>
  </si>
  <si>
    <t>OTU02405</t>
  </si>
  <si>
    <t>OTU02411</t>
  </si>
  <si>
    <t>OTU02477</t>
  </si>
  <si>
    <t>OTU02531</t>
  </si>
  <si>
    <t>OTU02581</t>
  </si>
  <si>
    <t>OTU02595</t>
  </si>
  <si>
    <t>OTU02632</t>
  </si>
  <si>
    <t>OTU02642</t>
  </si>
  <si>
    <t>OTU02643</t>
  </si>
  <si>
    <t>OTU02656</t>
  </si>
  <si>
    <t>OTU02771</t>
  </si>
  <si>
    <t>OTU02773</t>
  </si>
  <si>
    <t>OTU02774</t>
  </si>
  <si>
    <t>OTU02789</t>
  </si>
  <si>
    <t>OTU02796</t>
  </si>
  <si>
    <t>OTU02910</t>
  </si>
  <si>
    <t>OTU02914</t>
  </si>
  <si>
    <t>OTU02943</t>
  </si>
  <si>
    <t>OTU02968</t>
  </si>
  <si>
    <t>OTU02990</t>
  </si>
  <si>
    <t>OTU03082</t>
  </si>
  <si>
    <t>OTU03086</t>
  </si>
  <si>
    <t>Granulicella cerasi</t>
  </si>
  <si>
    <t>OTU03113</t>
  </si>
  <si>
    <t>OTU03152</t>
  </si>
  <si>
    <t>OTU03313</t>
  </si>
  <si>
    <t>OTU03332</t>
  </si>
  <si>
    <t>OTU03341</t>
  </si>
  <si>
    <t>OTU03381</t>
  </si>
  <si>
    <t>OTU03409</t>
  </si>
  <si>
    <t>OTU03423</t>
  </si>
  <si>
    <t>OTU03583</t>
  </si>
  <si>
    <t>OTU03653</t>
  </si>
  <si>
    <t>OTU03696</t>
  </si>
  <si>
    <t>OTU03852</t>
  </si>
  <si>
    <t>OTU03877</t>
  </si>
  <si>
    <t>OTU03910</t>
  </si>
  <si>
    <t>OTU03938</t>
  </si>
  <si>
    <t>OTU03979</t>
  </si>
  <si>
    <t>OTU04126</t>
  </si>
  <si>
    <t>Lysobacter soli</t>
  </si>
  <si>
    <t>OTU04166</t>
  </si>
  <si>
    <t>OTU04216</t>
  </si>
  <si>
    <t>OTU04226</t>
  </si>
  <si>
    <t>OTU04257</t>
  </si>
  <si>
    <t>Singulisphaera rosea</t>
  </si>
  <si>
    <t>OTU04287</t>
  </si>
  <si>
    <t>OTU04305</t>
  </si>
  <si>
    <t>OTU04373</t>
  </si>
  <si>
    <t>OTU04706</t>
  </si>
  <si>
    <t>OTU04821</t>
  </si>
  <si>
    <t>OTU04926</t>
  </si>
  <si>
    <t>OTU04954</t>
  </si>
  <si>
    <t>OTU06314</t>
  </si>
  <si>
    <t>Caedibacter</t>
  </si>
  <si>
    <t>OTU07613</t>
  </si>
  <si>
    <t>PSm4</t>
  </si>
  <si>
    <t>Fagus_splint</t>
  </si>
  <si>
    <t>OTU00005</t>
  </si>
  <si>
    <t>OTU00020</t>
  </si>
  <si>
    <t>OTU00038</t>
  </si>
  <si>
    <t>OTU00047</t>
  </si>
  <si>
    <t>OTU00051</t>
  </si>
  <si>
    <t>OTU00065</t>
  </si>
  <si>
    <t>Rhodanobacter sp.</t>
  </si>
  <si>
    <t>OTU00114</t>
  </si>
  <si>
    <t>OTU00116</t>
  </si>
  <si>
    <t>OTU00191</t>
  </si>
  <si>
    <t>OTU00208</t>
  </si>
  <si>
    <t>Amnibacterium</t>
  </si>
  <si>
    <t>OTU00278</t>
  </si>
  <si>
    <t>OTU00296</t>
  </si>
  <si>
    <t>OTU00309</t>
  </si>
  <si>
    <t>OTU00317</t>
  </si>
  <si>
    <t>OTU00359</t>
  </si>
  <si>
    <t>OTU00419</t>
  </si>
  <si>
    <t>OTU00424</t>
  </si>
  <si>
    <t>OTU00453</t>
  </si>
  <si>
    <t>OTU00455</t>
  </si>
  <si>
    <t>OTU00481</t>
  </si>
  <si>
    <t>OTU00516</t>
  </si>
  <si>
    <t>OTU00552</t>
  </si>
  <si>
    <t>OTU00580</t>
  </si>
  <si>
    <t>OTU00628</t>
  </si>
  <si>
    <t>OTU00677</t>
  </si>
  <si>
    <t>OTU00751</t>
  </si>
  <si>
    <t>OTU00779</t>
  </si>
  <si>
    <t>OTU00890</t>
  </si>
  <si>
    <t>OTU00900</t>
  </si>
  <si>
    <t>OTU01009</t>
  </si>
  <si>
    <t>OTU01202</t>
  </si>
  <si>
    <t>Limnobacter</t>
  </si>
  <si>
    <t>OTU01333</t>
  </si>
  <si>
    <t>OTU01364</t>
  </si>
  <si>
    <t>Microterricola</t>
  </si>
  <si>
    <t>OTU01372</t>
  </si>
  <si>
    <t>OTU01395</t>
  </si>
  <si>
    <t>OTU01406</t>
  </si>
  <si>
    <t>OTU01417</t>
  </si>
  <si>
    <t>OTU01422</t>
  </si>
  <si>
    <t>OTU01476</t>
  </si>
  <si>
    <t>OTU01495</t>
  </si>
  <si>
    <t>OTU01514</t>
  </si>
  <si>
    <t>OTU01534</t>
  </si>
  <si>
    <t>OTU01543</t>
  </si>
  <si>
    <t>OTU01553</t>
  </si>
  <si>
    <t>OTU01703</t>
  </si>
  <si>
    <t>OTU01728</t>
  </si>
  <si>
    <t>OTU01882</t>
  </si>
  <si>
    <t>OTU02115</t>
  </si>
  <si>
    <t>OTU02179</t>
  </si>
  <si>
    <t>OTU02202</t>
  </si>
  <si>
    <t>OTU02236</t>
  </si>
  <si>
    <t>OTU02354</t>
  </si>
  <si>
    <t>Psychroglaciecola</t>
  </si>
  <si>
    <t>Psychroglaciecola arctica</t>
  </si>
  <si>
    <t>OTU02374</t>
  </si>
  <si>
    <t>OTU02391</t>
  </si>
  <si>
    <t>OTU02454</t>
  </si>
  <si>
    <t>OTU02593</t>
  </si>
  <si>
    <t>OTU02665</t>
  </si>
  <si>
    <t>OTU02669</t>
  </si>
  <si>
    <t>OTU02947</t>
  </si>
  <si>
    <t>OTU02996</t>
  </si>
  <si>
    <t>OTU03141</t>
  </si>
  <si>
    <t>OTU03231</t>
  </si>
  <si>
    <t>OTU03246</t>
  </si>
  <si>
    <t>OTU03347</t>
  </si>
  <si>
    <t>OTU03358</t>
  </si>
  <si>
    <t>OTU03417</t>
  </si>
  <si>
    <t>OTU03418</t>
  </si>
  <si>
    <t>OTU03503</t>
  </si>
  <si>
    <t>OTU03515</t>
  </si>
  <si>
    <t>OTU03576</t>
  </si>
  <si>
    <t>OTU03594</t>
  </si>
  <si>
    <t>OTU03745</t>
  </si>
  <si>
    <t>OTU03894</t>
  </si>
  <si>
    <t>OTU04105</t>
  </si>
  <si>
    <t>OTU04249</t>
  </si>
  <si>
    <t>OTU04324</t>
  </si>
  <si>
    <t>OTU04344</t>
  </si>
  <si>
    <t>OTU04472</t>
  </si>
  <si>
    <t>OTU05103</t>
  </si>
  <si>
    <t>OTU05392</t>
  </si>
  <si>
    <t>OTU05997</t>
  </si>
  <si>
    <t>PSm5</t>
  </si>
  <si>
    <t>Larix_splint.Quercus_splint</t>
  </si>
  <si>
    <t>OTU00009</t>
  </si>
  <si>
    <t>OTU00031</t>
  </si>
  <si>
    <t>Aeromonadales</t>
  </si>
  <si>
    <t>Aeromonadaceae</t>
  </si>
  <si>
    <t>OTU00032</t>
  </si>
  <si>
    <t>OTU00043</t>
  </si>
  <si>
    <t>OTU00045</t>
  </si>
  <si>
    <t>OTU00048</t>
  </si>
  <si>
    <t>OTU00055</t>
  </si>
  <si>
    <t>OTU00070</t>
  </si>
  <si>
    <t>OTU00072</t>
  </si>
  <si>
    <t>OTU00073</t>
  </si>
  <si>
    <t>OTU00110</t>
  </si>
  <si>
    <t>OTU00111</t>
  </si>
  <si>
    <t>OTU00126</t>
  </si>
  <si>
    <t>OTU00128</t>
  </si>
  <si>
    <t>OTU00141</t>
  </si>
  <si>
    <t>OTU00160</t>
  </si>
  <si>
    <t>OTU00164</t>
  </si>
  <si>
    <t>OTU00169</t>
  </si>
  <si>
    <t>OTU00173</t>
  </si>
  <si>
    <t>OTU00181</t>
  </si>
  <si>
    <t>OTU00183</t>
  </si>
  <si>
    <t>OTU00187</t>
  </si>
  <si>
    <t>OTU00189</t>
  </si>
  <si>
    <t>OTU00195</t>
  </si>
  <si>
    <t>OTU00196</t>
  </si>
  <si>
    <t>OTU00217</t>
  </si>
  <si>
    <t>OTU00223</t>
  </si>
  <si>
    <t>OTU00224</t>
  </si>
  <si>
    <t>OTU00239</t>
  </si>
  <si>
    <t>Taibaiella</t>
  </si>
  <si>
    <t>Taibaiella sp.</t>
  </si>
  <si>
    <t>OTU00243</t>
  </si>
  <si>
    <t>OTU00247</t>
  </si>
  <si>
    <t>OTU00263</t>
  </si>
  <si>
    <t>OTU00272</t>
  </si>
  <si>
    <t>OTU00276</t>
  </si>
  <si>
    <t>OTU00281</t>
  </si>
  <si>
    <t>OTU00282</t>
  </si>
  <si>
    <t>OTU00288</t>
  </si>
  <si>
    <t>OTU00294</t>
  </si>
  <si>
    <t>OTU00301</t>
  </si>
  <si>
    <t>OTU00306</t>
  </si>
  <si>
    <t>OTU00313</t>
  </si>
  <si>
    <t>OTU00324</t>
  </si>
  <si>
    <t>OTU00333</t>
  </si>
  <si>
    <t>OTU00351</t>
  </si>
  <si>
    <t>OTU00353</t>
  </si>
  <si>
    <t>Acidothermaceae</t>
  </si>
  <si>
    <t>Acidothermus</t>
  </si>
  <si>
    <t>OTU00354</t>
  </si>
  <si>
    <t>OTU00355</t>
  </si>
  <si>
    <t>OTU00357</t>
  </si>
  <si>
    <t>Frankia</t>
  </si>
  <si>
    <t>OTU00362</t>
  </si>
  <si>
    <t>OTU00363</t>
  </si>
  <si>
    <t>OTU00366</t>
  </si>
  <si>
    <t>OTU00376</t>
  </si>
  <si>
    <t>OTU00379</t>
  </si>
  <si>
    <t>OTU00391</t>
  </si>
  <si>
    <t>OTU00402</t>
  </si>
  <si>
    <t>OTU00411</t>
  </si>
  <si>
    <t>OTU00422</t>
  </si>
  <si>
    <t>OTU00433</t>
  </si>
  <si>
    <t>OTU00434</t>
  </si>
  <si>
    <t>OTU00436</t>
  </si>
  <si>
    <t>OTU00445</t>
  </si>
  <si>
    <t>OTU00460</t>
  </si>
  <si>
    <t>OTU00472</t>
  </si>
  <si>
    <t>OTU00477</t>
  </si>
  <si>
    <t>OTU00480</t>
  </si>
  <si>
    <t>OTU00486</t>
  </si>
  <si>
    <t>OTU00488</t>
  </si>
  <si>
    <t>OTU00493</t>
  </si>
  <si>
    <t>OTU00511</t>
  </si>
  <si>
    <t>OTU00517</t>
  </si>
  <si>
    <t>OTU00519</t>
  </si>
  <si>
    <t>OTU00527</t>
  </si>
  <si>
    <t>OTU00529</t>
  </si>
  <si>
    <t>OTU00531</t>
  </si>
  <si>
    <t>OTU00536</t>
  </si>
  <si>
    <t>OTU00537</t>
  </si>
  <si>
    <t>OTU00539</t>
  </si>
  <si>
    <t>OTU00541</t>
  </si>
  <si>
    <t>OTU00542</t>
  </si>
  <si>
    <t>OTU00544</t>
  </si>
  <si>
    <t>OTU00546</t>
  </si>
  <si>
    <t>OTU00555</t>
  </si>
  <si>
    <t>OTU00567</t>
  </si>
  <si>
    <t>OTU00581</t>
  </si>
  <si>
    <t>OTU00584</t>
  </si>
  <si>
    <t>OTU00585</t>
  </si>
  <si>
    <t>OTU00588</t>
  </si>
  <si>
    <t>Leptothrix</t>
  </si>
  <si>
    <t>OTU00590</t>
  </si>
  <si>
    <t>OTU00591</t>
  </si>
  <si>
    <t>OTU00594</t>
  </si>
  <si>
    <t>OTU00609</t>
  </si>
  <si>
    <t>OTU00611</t>
  </si>
  <si>
    <t>OTU00612</t>
  </si>
  <si>
    <t>OTU00616</t>
  </si>
  <si>
    <t>OTU00617</t>
  </si>
  <si>
    <t>OTU00618</t>
  </si>
  <si>
    <t>OTU00637</t>
  </si>
  <si>
    <t>OTU00638</t>
  </si>
  <si>
    <t>OTU00640</t>
  </si>
  <si>
    <t>OTU00647</t>
  </si>
  <si>
    <t>OTU00648</t>
  </si>
  <si>
    <t>OTU00649</t>
  </si>
  <si>
    <t>OTU00657</t>
  </si>
  <si>
    <t>Asticcacaulis</t>
  </si>
  <si>
    <t>OTU00667</t>
  </si>
  <si>
    <t>OTU00668</t>
  </si>
  <si>
    <t>OTU00673</t>
  </si>
  <si>
    <t>OTU00685</t>
  </si>
  <si>
    <t>OTU00686</t>
  </si>
  <si>
    <t>OTU00687</t>
  </si>
  <si>
    <t>OTU00695</t>
  </si>
  <si>
    <t>OTU00705</t>
  </si>
  <si>
    <t>OTU00710</t>
  </si>
  <si>
    <t>OTU00715</t>
  </si>
  <si>
    <t>OTU00716</t>
  </si>
  <si>
    <t>OTU00721</t>
  </si>
  <si>
    <t>OTU00723</t>
  </si>
  <si>
    <t>OTU00724</t>
  </si>
  <si>
    <t>OTU00739</t>
  </si>
  <si>
    <t>OTU00748</t>
  </si>
  <si>
    <t>OTU00754</t>
  </si>
  <si>
    <t>OTU00763</t>
  </si>
  <si>
    <t>OTU00770</t>
  </si>
  <si>
    <t>OTU00774</t>
  </si>
  <si>
    <t>OTU00776</t>
  </si>
  <si>
    <t>OTU00781</t>
  </si>
  <si>
    <t>OTU00787</t>
  </si>
  <si>
    <t>OTU00788</t>
  </si>
  <si>
    <t>OTU00798</t>
  </si>
  <si>
    <t>OTU00801</t>
  </si>
  <si>
    <t>OTU00802</t>
  </si>
  <si>
    <t>OTU00805</t>
  </si>
  <si>
    <t>OTU00812</t>
  </si>
  <si>
    <t>Anaeromyxobacteraceae</t>
  </si>
  <si>
    <t>Anaeromyxobacter</t>
  </si>
  <si>
    <t>OTU00814</t>
  </si>
  <si>
    <t>OTU00815</t>
  </si>
  <si>
    <t>OTU00826</t>
  </si>
  <si>
    <t>OTU00830</t>
  </si>
  <si>
    <t>OTU00832</t>
  </si>
  <si>
    <t>OTU00834</t>
  </si>
  <si>
    <t>OTU00839</t>
  </si>
  <si>
    <t>OTU00845</t>
  </si>
  <si>
    <t>OTU00850</t>
  </si>
  <si>
    <t>OTU00861</t>
  </si>
  <si>
    <t>OTU00862</t>
  </si>
  <si>
    <t>OTU00863</t>
  </si>
  <si>
    <t>OTU00865</t>
  </si>
  <si>
    <t>OTU00868</t>
  </si>
  <si>
    <t>OTU00872</t>
  </si>
  <si>
    <t>OTU00881</t>
  </si>
  <si>
    <t>OTU00882</t>
  </si>
  <si>
    <t>OTU00883</t>
  </si>
  <si>
    <t>OTU00892</t>
  </si>
  <si>
    <t>OTU00896</t>
  </si>
  <si>
    <t>OTU00910</t>
  </si>
  <si>
    <t>OTU00911</t>
  </si>
  <si>
    <t>OTU00912</t>
  </si>
  <si>
    <t>OTU00913</t>
  </si>
  <si>
    <t>OTU00914</t>
  </si>
  <si>
    <t>OTU00925</t>
  </si>
  <si>
    <t>OTU00927</t>
  </si>
  <si>
    <t>OTU00939</t>
  </si>
  <si>
    <t>OTU00940</t>
  </si>
  <si>
    <t>OTU00965</t>
  </si>
  <si>
    <t>OTU00967</t>
  </si>
  <si>
    <t>OTU00975</t>
  </si>
  <si>
    <t>OTU00978</t>
  </si>
  <si>
    <t>OTU00981</t>
  </si>
  <si>
    <t>OTU00983</t>
  </si>
  <si>
    <t>OTU00988</t>
  </si>
  <si>
    <t>OTU00989</t>
  </si>
  <si>
    <t>OTU00995</t>
  </si>
  <si>
    <t>OTU00999</t>
  </si>
  <si>
    <t>OTU01023</t>
  </si>
  <si>
    <t>OTU01028</t>
  </si>
  <si>
    <t>OTU01044</t>
  </si>
  <si>
    <t>OTU01051</t>
  </si>
  <si>
    <t>OTU01052</t>
  </si>
  <si>
    <t>OTU01054</t>
  </si>
  <si>
    <t>OTU01056</t>
  </si>
  <si>
    <t>OTU01058</t>
  </si>
  <si>
    <t>OTU01059</t>
  </si>
  <si>
    <t>OTU01061</t>
  </si>
  <si>
    <t>OTU01075</t>
  </si>
  <si>
    <t>OTU01083</t>
  </si>
  <si>
    <t>OTU01085</t>
  </si>
  <si>
    <t>OTU01089</t>
  </si>
  <si>
    <t>OTU01090</t>
  </si>
  <si>
    <t>OTU01094</t>
  </si>
  <si>
    <t>OTU01096</t>
  </si>
  <si>
    <t>OTU01101</t>
  </si>
  <si>
    <t>OTU01104</t>
  </si>
  <si>
    <t>OTU01111</t>
  </si>
  <si>
    <t>OTU01114</t>
  </si>
  <si>
    <t>OTU01115</t>
  </si>
  <si>
    <t>OTU01121</t>
  </si>
  <si>
    <t>OTU01123</t>
  </si>
  <si>
    <t>OTU01126</t>
  </si>
  <si>
    <t>OTU01129</t>
  </si>
  <si>
    <t>Nevskia</t>
  </si>
  <si>
    <t>Nevskia soli</t>
  </si>
  <si>
    <t>OTU01132</t>
  </si>
  <si>
    <t>OTU01139</t>
  </si>
  <si>
    <t>OTU01140</t>
  </si>
  <si>
    <t>OTU01145</t>
  </si>
  <si>
    <t>OTU01147</t>
  </si>
  <si>
    <t>OTU01150</t>
  </si>
  <si>
    <t>OTU01161</t>
  </si>
  <si>
    <t>OTU01162</t>
  </si>
  <si>
    <t>OTU01176</t>
  </si>
  <si>
    <t>OTU01182</t>
  </si>
  <si>
    <t>OTU01183</t>
  </si>
  <si>
    <t>Silvimonas</t>
  </si>
  <si>
    <t>OTU01185</t>
  </si>
  <si>
    <t>OTU01186</t>
  </si>
  <si>
    <t>OTU01188</t>
  </si>
  <si>
    <t>OTU01192</t>
  </si>
  <si>
    <t>OTU01205</t>
  </si>
  <si>
    <t>OTU01206</t>
  </si>
  <si>
    <t>OTU01208</t>
  </si>
  <si>
    <t>OTU01210</t>
  </si>
  <si>
    <t>OTU01211</t>
  </si>
  <si>
    <t>OTU01213</t>
  </si>
  <si>
    <t>OTU01219</t>
  </si>
  <si>
    <t>OTU01226</t>
  </si>
  <si>
    <t>OTU01227</t>
  </si>
  <si>
    <t>OTU01232</t>
  </si>
  <si>
    <t>OTU01234</t>
  </si>
  <si>
    <t>OTU01248</t>
  </si>
  <si>
    <t>OTU01252</t>
  </si>
  <si>
    <t>OTU01256</t>
  </si>
  <si>
    <t>OTU01271</t>
  </si>
  <si>
    <t>OTU01272</t>
  </si>
  <si>
    <t>OTU01273</t>
  </si>
  <si>
    <t>OTU01277</t>
  </si>
  <si>
    <t>OTU01279</t>
  </si>
  <si>
    <t>Arenimonas</t>
  </si>
  <si>
    <t>OTU01281</t>
  </si>
  <si>
    <t>OTU01282</t>
  </si>
  <si>
    <t>OTU01292</t>
  </si>
  <si>
    <t>OTU01297</t>
  </si>
  <si>
    <t>OTU01306</t>
  </si>
  <si>
    <t>OTU01309</t>
  </si>
  <si>
    <t>OTU01311</t>
  </si>
  <si>
    <t>OTU01326</t>
  </si>
  <si>
    <t>OTU01332</t>
  </si>
  <si>
    <t>OTU01334</t>
  </si>
  <si>
    <t>OTU01335</t>
  </si>
  <si>
    <t>OTU01339</t>
  </si>
  <si>
    <t>OTU01343</t>
  </si>
  <si>
    <t>OTU01349</t>
  </si>
  <si>
    <t>OTU01353</t>
  </si>
  <si>
    <t>OTU01356</t>
  </si>
  <si>
    <t>OTU01361</t>
  </si>
  <si>
    <t>OTU01368</t>
  </si>
  <si>
    <t>OTU01370</t>
  </si>
  <si>
    <t>OTU01388</t>
  </si>
  <si>
    <t>OTU01389</t>
  </si>
  <si>
    <t>OTU01392</t>
  </si>
  <si>
    <t>OTU01393</t>
  </si>
  <si>
    <t>OTU01400</t>
  </si>
  <si>
    <t>OTU01409</t>
  </si>
  <si>
    <t>Mucilaginibacter mallensis</t>
  </si>
  <si>
    <t>OTU01412</t>
  </si>
  <si>
    <t>OTU01425</t>
  </si>
  <si>
    <t>OTU01428</t>
  </si>
  <si>
    <t>OTU01439</t>
  </si>
  <si>
    <t>OTU01441</t>
  </si>
  <si>
    <t>OTU01443</t>
  </si>
  <si>
    <t>OTU01444</t>
  </si>
  <si>
    <t>OTU01466</t>
  </si>
  <si>
    <t>OTU01469</t>
  </si>
  <si>
    <t>OTU01473</t>
  </si>
  <si>
    <t>OTU01487</t>
  </si>
  <si>
    <t>OTU01488</t>
  </si>
  <si>
    <t>OTU01498</t>
  </si>
  <si>
    <t>OTU01499</t>
  </si>
  <si>
    <t>OTU01500</t>
  </si>
  <si>
    <t>OTU01501</t>
  </si>
  <si>
    <t>OTU01511</t>
  </si>
  <si>
    <t>OTU01522</t>
  </si>
  <si>
    <t>OTU01526</t>
  </si>
  <si>
    <t>OTU01529</t>
  </si>
  <si>
    <t>OTU01546</t>
  </si>
  <si>
    <t>OTU01548</t>
  </si>
  <si>
    <t>OTU01555</t>
  </si>
  <si>
    <t>OTU01559</t>
  </si>
  <si>
    <t>OTU01571</t>
  </si>
  <si>
    <t>OTU01590</t>
  </si>
  <si>
    <t>OTU01591</t>
  </si>
  <si>
    <t>OTU01592</t>
  </si>
  <si>
    <t>OTU01597</t>
  </si>
  <si>
    <t>OTU01621</t>
  </si>
  <si>
    <t>OTU01623</t>
  </si>
  <si>
    <t>OTU01626</t>
  </si>
  <si>
    <t>OTU01627</t>
  </si>
  <si>
    <t>OTU01641</t>
  </si>
  <si>
    <t>OTU01642</t>
  </si>
  <si>
    <t>OTU01645</t>
  </si>
  <si>
    <t>OTU01649</t>
  </si>
  <si>
    <t>OTU01654</t>
  </si>
  <si>
    <t>OTU01656</t>
  </si>
  <si>
    <t>OTU01657</t>
  </si>
  <si>
    <t>OTU01659</t>
  </si>
  <si>
    <t>OTU01673</t>
  </si>
  <si>
    <t>OTU01692</t>
  </si>
  <si>
    <t>OTU01699</t>
  </si>
  <si>
    <t>OTU01701</t>
  </si>
  <si>
    <t>OTU01710</t>
  </si>
  <si>
    <t>OTU01723</t>
  </si>
  <si>
    <t>OTU01725</t>
  </si>
  <si>
    <t>OTU01730</t>
  </si>
  <si>
    <t>OTU01732</t>
  </si>
  <si>
    <t>OTU01733</t>
  </si>
  <si>
    <t>OTU01739</t>
  </si>
  <si>
    <t>OTU01743</t>
  </si>
  <si>
    <t>OTU01751</t>
  </si>
  <si>
    <t>OTU01753</t>
  </si>
  <si>
    <t>OTU01757</t>
  </si>
  <si>
    <t>OTU01758</t>
  </si>
  <si>
    <t>OTU01763</t>
  </si>
  <si>
    <t>OTU01765</t>
  </si>
  <si>
    <t>OTU01769</t>
  </si>
  <si>
    <t>OTU01772</t>
  </si>
  <si>
    <t>OTU01779</t>
  </si>
  <si>
    <t>OTU01782</t>
  </si>
  <si>
    <t>OTU01784</t>
  </si>
  <si>
    <t>OTU01789</t>
  </si>
  <si>
    <t>OTU01790</t>
  </si>
  <si>
    <t>OTU01793</t>
  </si>
  <si>
    <t>OTU01795</t>
  </si>
  <si>
    <t>OTU01797</t>
  </si>
  <si>
    <t>OTU01811</t>
  </si>
  <si>
    <t>OTU01815</t>
  </si>
  <si>
    <t>OTU01824</t>
  </si>
  <si>
    <t>OTU01825</t>
  </si>
  <si>
    <t>OTU01833</t>
  </si>
  <si>
    <t>OTU01839</t>
  </si>
  <si>
    <t>OTU01841</t>
  </si>
  <si>
    <t>OTU01842</t>
  </si>
  <si>
    <t>OTU01845</t>
  </si>
  <si>
    <t>OTU01849</t>
  </si>
  <si>
    <t>OTU01855</t>
  </si>
  <si>
    <t>OTU01860</t>
  </si>
  <si>
    <t>OTU01866</t>
  </si>
  <si>
    <t>OTU01869</t>
  </si>
  <si>
    <t>OTU01876</t>
  </si>
  <si>
    <t>OTU01883</t>
  </si>
  <si>
    <t>OTU01893</t>
  </si>
  <si>
    <t>OTU01900</t>
  </si>
  <si>
    <t>OTU01905</t>
  </si>
  <si>
    <t>OTU01907</t>
  </si>
  <si>
    <t>OTU01911</t>
  </si>
  <si>
    <t>OTU01919</t>
  </si>
  <si>
    <t>OTU01922</t>
  </si>
  <si>
    <t>Acidicapsa</t>
  </si>
  <si>
    <t>OTU01928</t>
  </si>
  <si>
    <t>OTU01932</t>
  </si>
  <si>
    <t>OTU01940</t>
  </si>
  <si>
    <t>Neisseriaceae</t>
  </si>
  <si>
    <t>OTU01944</t>
  </si>
  <si>
    <t>OTU01948</t>
  </si>
  <si>
    <t>OTU01950</t>
  </si>
  <si>
    <t>OTU01955</t>
  </si>
  <si>
    <t>OTU01963</t>
  </si>
  <si>
    <t>OTU01964</t>
  </si>
  <si>
    <t>OTU01968</t>
  </si>
  <si>
    <t>OTU01969</t>
  </si>
  <si>
    <t>OTU01971</t>
  </si>
  <si>
    <t>OTU01976</t>
  </si>
  <si>
    <t>OTU01979</t>
  </si>
  <si>
    <t>OTU01981</t>
  </si>
  <si>
    <t>OTU01986</t>
  </si>
  <si>
    <t>OTU01987</t>
  </si>
  <si>
    <t>OTU01997</t>
  </si>
  <si>
    <t>OTU01999</t>
  </si>
  <si>
    <t>OTU02002</t>
  </si>
  <si>
    <t>OTU02003</t>
  </si>
  <si>
    <t>OTU02009</t>
  </si>
  <si>
    <t>OTU02015</t>
  </si>
  <si>
    <t>OTU02021</t>
  </si>
  <si>
    <t>OTU02024</t>
  </si>
  <si>
    <t>OTU02025</t>
  </si>
  <si>
    <t>OTU02027</t>
  </si>
  <si>
    <t>OTU02040</t>
  </si>
  <si>
    <t>OTU02045</t>
  </si>
  <si>
    <t>OTU02049</t>
  </si>
  <si>
    <t>OTU02052</t>
  </si>
  <si>
    <t>OTU02056</t>
  </si>
  <si>
    <t>OTU02059</t>
  </si>
  <si>
    <t>OTU02062</t>
  </si>
  <si>
    <t>OTU02066</t>
  </si>
  <si>
    <t>OTU02072</t>
  </si>
  <si>
    <t>OTU02080</t>
  </si>
  <si>
    <t>OTU02081</t>
  </si>
  <si>
    <t>OTU02085</t>
  </si>
  <si>
    <t>OTU02090</t>
  </si>
  <si>
    <t>OTU02092</t>
  </si>
  <si>
    <t>OTU02098</t>
  </si>
  <si>
    <t>OTU02104</t>
  </si>
  <si>
    <t>OTU02111</t>
  </si>
  <si>
    <t>OTU02112</t>
  </si>
  <si>
    <t>OTU02114</t>
  </si>
  <si>
    <t>OTU02116</t>
  </si>
  <si>
    <t>OTU02121</t>
  </si>
  <si>
    <t>OTU02123</t>
  </si>
  <si>
    <t>OTU02124</t>
  </si>
  <si>
    <t>OTU02144</t>
  </si>
  <si>
    <t>OTU02145</t>
  </si>
  <si>
    <t>OTU02147</t>
  </si>
  <si>
    <t>OTU02162</t>
  </si>
  <si>
    <t>Meiothermus</t>
  </si>
  <si>
    <t>OTU02169</t>
  </si>
  <si>
    <t>Candidatus Finniella</t>
  </si>
  <si>
    <t>OTU02170</t>
  </si>
  <si>
    <t>OTU02180</t>
  </si>
  <si>
    <t>OTU02193</t>
  </si>
  <si>
    <t>OTU02194</t>
  </si>
  <si>
    <t>OTU02195</t>
  </si>
  <si>
    <t>OTU02201</t>
  </si>
  <si>
    <t>OTU02205</t>
  </si>
  <si>
    <t>OTU02208</t>
  </si>
  <si>
    <t>OTU02221</t>
  </si>
  <si>
    <t>OTU02224</t>
  </si>
  <si>
    <t>OTU02230</t>
  </si>
  <si>
    <t>OTU02239</t>
  </si>
  <si>
    <t>OTU02241</t>
  </si>
  <si>
    <t>OTU02249</t>
  </si>
  <si>
    <t>OTU02252</t>
  </si>
  <si>
    <t>OTU02276</t>
  </si>
  <si>
    <t>OTU02282</t>
  </si>
  <si>
    <t>OTU02285</t>
  </si>
  <si>
    <t>OTU02291</t>
  </si>
  <si>
    <t>OTU02299</t>
  </si>
  <si>
    <t>OTU02313</t>
  </si>
  <si>
    <t>OTU02315</t>
  </si>
  <si>
    <t>OTU02318</t>
  </si>
  <si>
    <t>OTU02323</t>
  </si>
  <si>
    <t>OTU02334</t>
  </si>
  <si>
    <t>OTU02336</t>
  </si>
  <si>
    <t>OTU02339</t>
  </si>
  <si>
    <t>OTU02349</t>
  </si>
  <si>
    <t>Simkaniaceae</t>
  </si>
  <si>
    <t>OTU02361</t>
  </si>
  <si>
    <t>OTU02364</t>
  </si>
  <si>
    <t>OTU02371</t>
  </si>
  <si>
    <t>OTU02382</t>
  </si>
  <si>
    <t>OTU02385</t>
  </si>
  <si>
    <t>OTU02387</t>
  </si>
  <si>
    <t>OTU02393</t>
  </si>
  <si>
    <t>OTU02397</t>
  </si>
  <si>
    <t>OTU02409</t>
  </si>
  <si>
    <t>OTU02413</t>
  </si>
  <si>
    <t>OTU02432</t>
  </si>
  <si>
    <t>OTU02434</t>
  </si>
  <si>
    <t>OTU02435</t>
  </si>
  <si>
    <t>OTU02436</t>
  </si>
  <si>
    <t>OTU02437</t>
  </si>
  <si>
    <t>OTU02438</t>
  </si>
  <si>
    <t>OTU02439</t>
  </si>
  <si>
    <t>OTU02456</t>
  </si>
  <si>
    <t>OTU02463</t>
  </si>
  <si>
    <t>OTU02466</t>
  </si>
  <si>
    <t>OTU02469</t>
  </si>
  <si>
    <t>OTU02476</t>
  </si>
  <si>
    <t>OTU02479</t>
  </si>
  <si>
    <t>OTU02488</t>
  </si>
  <si>
    <t>OTU02501</t>
  </si>
  <si>
    <t>OTU02505</t>
  </si>
  <si>
    <t>OTU02507</t>
  </si>
  <si>
    <t>OTU02511</t>
  </si>
  <si>
    <t>OTU02527</t>
  </si>
  <si>
    <t>OTU02528</t>
  </si>
  <si>
    <t>OTU02538</t>
  </si>
  <si>
    <t>OTU02540</t>
  </si>
  <si>
    <t>OTU02548</t>
  </si>
  <si>
    <t>OTU02550</t>
  </si>
  <si>
    <t>OTU02580</t>
  </si>
  <si>
    <t>OTU02583</t>
  </si>
  <si>
    <t>OTU02591</t>
  </si>
  <si>
    <t>OTU02597</t>
  </si>
  <si>
    <t>Catenulisporales</t>
  </si>
  <si>
    <t>Catenulisporaceae</t>
  </si>
  <si>
    <t>Catenulispora</t>
  </si>
  <si>
    <t>Catenulispora sp.</t>
  </si>
  <si>
    <t>OTU02601</t>
  </si>
  <si>
    <t>OTU02653</t>
  </si>
  <si>
    <t>OTU02658</t>
  </si>
  <si>
    <t>OTU02666</t>
  </si>
  <si>
    <t>OTU02671</t>
  </si>
  <si>
    <t>OTU02675</t>
  </si>
  <si>
    <t>OTU02680</t>
  </si>
  <si>
    <t>Sporocytophaga</t>
  </si>
  <si>
    <t>OTU02681</t>
  </si>
  <si>
    <t>OTU02683</t>
  </si>
  <si>
    <t>OTU02689</t>
  </si>
  <si>
    <t>OTU02703</t>
  </si>
  <si>
    <t>OTU02712</t>
  </si>
  <si>
    <t>grey10</t>
  </si>
  <si>
    <t>OTU02729</t>
  </si>
  <si>
    <t>OTU02731</t>
  </si>
  <si>
    <t>OTU02735</t>
  </si>
  <si>
    <t>OTU02741</t>
  </si>
  <si>
    <t>OTU02743</t>
  </si>
  <si>
    <t>OTU02749</t>
  </si>
  <si>
    <t>OTU02755</t>
  </si>
  <si>
    <t>OTU02762</t>
  </si>
  <si>
    <t>OTU02793</t>
  </si>
  <si>
    <t>OTU02801</t>
  </si>
  <si>
    <t>OTU02806</t>
  </si>
  <si>
    <t>OTU02813</t>
  </si>
  <si>
    <t>OTU02817</t>
  </si>
  <si>
    <t>OTU02820</t>
  </si>
  <si>
    <t>OTU02821</t>
  </si>
  <si>
    <t>OTU02830</t>
  </si>
  <si>
    <t>OTU02831</t>
  </si>
  <si>
    <t>OTU02837</t>
  </si>
  <si>
    <t>OTU02844</t>
  </si>
  <si>
    <t>OTU02848</t>
  </si>
  <si>
    <t>OTU02851</t>
  </si>
  <si>
    <t>Segniliparaceae</t>
  </si>
  <si>
    <t>Segniliparus</t>
  </si>
  <si>
    <t>Segniliparus rotundus</t>
  </si>
  <si>
    <t>OTU02858</t>
  </si>
  <si>
    <t>OTU02862</t>
  </si>
  <si>
    <t>OTU02867</t>
  </si>
  <si>
    <t>OTU02880</t>
  </si>
  <si>
    <t>OTU02882</t>
  </si>
  <si>
    <t>Leptospiraceae</t>
  </si>
  <si>
    <t>OTU02905</t>
  </si>
  <si>
    <t>OTU02906</t>
  </si>
  <si>
    <t>OTU02908</t>
  </si>
  <si>
    <t>OTU02909</t>
  </si>
  <si>
    <t>OTU02911</t>
  </si>
  <si>
    <t>OTU02920</t>
  </si>
  <si>
    <t>OTU02939</t>
  </si>
  <si>
    <t>OTU02955</t>
  </si>
  <si>
    <t>OTU02959</t>
  </si>
  <si>
    <t>OTU02972</t>
  </si>
  <si>
    <t>OTU02973</t>
  </si>
  <si>
    <t>OTU02983</t>
  </si>
  <si>
    <t>OTU02984</t>
  </si>
  <si>
    <t>OTU02987</t>
  </si>
  <si>
    <t>OTU02989</t>
  </si>
  <si>
    <t>Desertibacter</t>
  </si>
  <si>
    <t>OTU02998</t>
  </si>
  <si>
    <t>OTU03014</t>
  </si>
  <si>
    <t>OTU03019</t>
  </si>
  <si>
    <t>OTU03022</t>
  </si>
  <si>
    <t>OTU03028</t>
  </si>
  <si>
    <t>OTU03030</t>
  </si>
  <si>
    <t>OTU03042</t>
  </si>
  <si>
    <t>OTU03051</t>
  </si>
  <si>
    <t>OTU03056</t>
  </si>
  <si>
    <t>OTU03058</t>
  </si>
  <si>
    <t>OTU03063</t>
  </si>
  <si>
    <t>OTU03066</t>
  </si>
  <si>
    <t>OTU03069</t>
  </si>
  <si>
    <t>OTU03088</t>
  </si>
  <si>
    <t>OTU03095</t>
  </si>
  <si>
    <t>OTU03104</t>
  </si>
  <si>
    <t>OTU03106</t>
  </si>
  <si>
    <t>OTU03120</t>
  </si>
  <si>
    <t>OTU03137</t>
  </si>
  <si>
    <t>OTU03183</t>
  </si>
  <si>
    <t>OTU03186</t>
  </si>
  <si>
    <t>OTU03200</t>
  </si>
  <si>
    <t>OTU03221</t>
  </si>
  <si>
    <t>OTU03224</t>
  </si>
  <si>
    <t>OTU03233</t>
  </si>
  <si>
    <t>OTU03255</t>
  </si>
  <si>
    <t>OTU03259</t>
  </si>
  <si>
    <t>OTU03264</t>
  </si>
  <si>
    <t>OTU03268</t>
  </si>
  <si>
    <t>OTU03281</t>
  </si>
  <si>
    <t>OTU03282</t>
  </si>
  <si>
    <t>OTU03291</t>
  </si>
  <si>
    <t>OTU03322</t>
  </si>
  <si>
    <t>OTU03323</t>
  </si>
  <si>
    <t>OTU03334</t>
  </si>
  <si>
    <t>OTU03338</t>
  </si>
  <si>
    <t>OTU03342</t>
  </si>
  <si>
    <t>OTU03356</t>
  </si>
  <si>
    <t>OTU03362</t>
  </si>
  <si>
    <t>OTU03373</t>
  </si>
  <si>
    <t>OTU03388</t>
  </si>
  <si>
    <t>OTU03391</t>
  </si>
  <si>
    <t>OTU03394</t>
  </si>
  <si>
    <t>OTU03397</t>
  </si>
  <si>
    <t>OTU03406</t>
  </si>
  <si>
    <t>OTU03415</t>
  </si>
  <si>
    <t>OTU03434</t>
  </si>
  <si>
    <t>OTU03437</t>
  </si>
  <si>
    <t>OTU03439</t>
  </si>
  <si>
    <t>OTU03449</t>
  </si>
  <si>
    <t>OTU03455</t>
  </si>
  <si>
    <t>OTU03460</t>
  </si>
  <si>
    <t>OTU03467</t>
  </si>
  <si>
    <t>OTU03563</t>
  </si>
  <si>
    <t>OTU03564</t>
  </si>
  <si>
    <t>OTU03566</t>
  </si>
  <si>
    <t>OTU03567</t>
  </si>
  <si>
    <t>OTU03568</t>
  </si>
  <si>
    <t>OTU03572</t>
  </si>
  <si>
    <t>OTU03595</t>
  </si>
  <si>
    <t>OTU03605</t>
  </si>
  <si>
    <t>OTU03613</t>
  </si>
  <si>
    <t>OTU03615</t>
  </si>
  <si>
    <t>OTU03628</t>
  </si>
  <si>
    <t>OTU03631</t>
  </si>
  <si>
    <t>OTU03632</t>
  </si>
  <si>
    <t>OTU03634</t>
  </si>
  <si>
    <t>OTU03657</t>
  </si>
  <si>
    <t>OTU03665</t>
  </si>
  <si>
    <t>OTU03669</t>
  </si>
  <si>
    <t>OTU03678</t>
  </si>
  <si>
    <t>OTU03683</t>
  </si>
  <si>
    <t>OTU03701</t>
  </si>
  <si>
    <t>OTU03709</t>
  </si>
  <si>
    <t>OTU03719</t>
  </si>
  <si>
    <t>OTU03720</t>
  </si>
  <si>
    <t>OTU03730</t>
  </si>
  <si>
    <t>OTU03741</t>
  </si>
  <si>
    <t>OTU03746</t>
  </si>
  <si>
    <t>OTU03772</t>
  </si>
  <si>
    <t>OTU03788</t>
  </si>
  <si>
    <t>OTU03789</t>
  </si>
  <si>
    <t>OTU03798</t>
  </si>
  <si>
    <t>OTU03829</t>
  </si>
  <si>
    <t>OTU03840</t>
  </si>
  <si>
    <t>OTU03847</t>
  </si>
  <si>
    <t>Rheinheimera</t>
  </si>
  <si>
    <t>OTU03853</t>
  </si>
  <si>
    <t>OTU03856</t>
  </si>
  <si>
    <t>OTU03889</t>
  </si>
  <si>
    <t>OTU03902</t>
  </si>
  <si>
    <t>OTU03905</t>
  </si>
  <si>
    <t>OTU03945</t>
  </si>
  <si>
    <t>OTU03952</t>
  </si>
  <si>
    <t>OTU03973</t>
  </si>
  <si>
    <t>OTU03975</t>
  </si>
  <si>
    <t>OTU03986</t>
  </si>
  <si>
    <t>OTU03988</t>
  </si>
  <si>
    <t>OTU04006</t>
  </si>
  <si>
    <t>OTU04007</t>
  </si>
  <si>
    <t>OTU04010</t>
  </si>
  <si>
    <t>OTU04056</t>
  </si>
  <si>
    <t>OTU04064</t>
  </si>
  <si>
    <t>OTU04076</t>
  </si>
  <si>
    <t>OTU04085</t>
  </si>
  <si>
    <t>OTU04086</t>
  </si>
  <si>
    <t>OTU04100</t>
  </si>
  <si>
    <t>OTU04108</t>
  </si>
  <si>
    <t>OTU04123</t>
  </si>
  <si>
    <t>OTU04142</t>
  </si>
  <si>
    <t>OTU04149</t>
  </si>
  <si>
    <t>Bdellovibrio bacteriovorus</t>
  </si>
  <si>
    <t>OTU04168</t>
  </si>
  <si>
    <t>Acidisoma</t>
  </si>
  <si>
    <t>Acidisoma tundrae</t>
  </si>
  <si>
    <t>OTU04172</t>
  </si>
  <si>
    <t>OTU04175</t>
  </si>
  <si>
    <t>OTU04231</t>
  </si>
  <si>
    <t>OTU04237</t>
  </si>
  <si>
    <t>OTU04248</t>
  </si>
  <si>
    <t>OTU04278</t>
  </si>
  <si>
    <t>OTU04307</t>
  </si>
  <si>
    <t>OTU04312</t>
  </si>
  <si>
    <t>OTU04326</t>
  </si>
  <si>
    <t>OTU04332</t>
  </si>
  <si>
    <t>OTU04345</t>
  </si>
  <si>
    <t>OTU04354</t>
  </si>
  <si>
    <t>OTU04378</t>
  </si>
  <si>
    <t>OTU04396</t>
  </si>
  <si>
    <t>OTU04401</t>
  </si>
  <si>
    <t>OTU04409</t>
  </si>
  <si>
    <t>OTU04421</t>
  </si>
  <si>
    <t>OTU04463</t>
  </si>
  <si>
    <t>OTU04470</t>
  </si>
  <si>
    <t>OTU04490</t>
  </si>
  <si>
    <t>OTU04522</t>
  </si>
  <si>
    <t>OTU04543</t>
  </si>
  <si>
    <t>OTU04557</t>
  </si>
  <si>
    <t>OTU04577</t>
  </si>
  <si>
    <t>OTU04603</t>
  </si>
  <si>
    <t>OTU04609</t>
  </si>
  <si>
    <t>OTU04625</t>
  </si>
  <si>
    <t>OTU04632</t>
  </si>
  <si>
    <t>OTU04676</t>
  </si>
  <si>
    <t>OTU04693</t>
  </si>
  <si>
    <t>OTU04739</t>
  </si>
  <si>
    <t>OTU04766</t>
  </si>
  <si>
    <t>OTU04841</t>
  </si>
  <si>
    <t>OTU04862</t>
  </si>
  <si>
    <t>OTU04870</t>
  </si>
  <si>
    <t>Blastomonas</t>
  </si>
  <si>
    <t>OTU04923</t>
  </si>
  <si>
    <t>OTU04943</t>
  </si>
  <si>
    <t>OTU04957</t>
  </si>
  <si>
    <t>OTU04961</t>
  </si>
  <si>
    <t>OTU04983</t>
  </si>
  <si>
    <t>OTU04986</t>
  </si>
  <si>
    <t>OTU04989</t>
  </si>
  <si>
    <t>OTU05016</t>
  </si>
  <si>
    <t>OTU05067</t>
  </si>
  <si>
    <t>OTU05121</t>
  </si>
  <si>
    <t>OTU05150</t>
  </si>
  <si>
    <t>OTU05158</t>
  </si>
  <si>
    <t>OTU05205</t>
  </si>
  <si>
    <t>OTU05224</t>
  </si>
  <si>
    <t>OTU05262</t>
  </si>
  <si>
    <t>OTU05279</t>
  </si>
  <si>
    <t>OTU05291</t>
  </si>
  <si>
    <t>OTU05301</t>
  </si>
  <si>
    <t>OTU05323</t>
  </si>
  <si>
    <t>OTU05354</t>
  </si>
  <si>
    <t>Gemella</t>
  </si>
  <si>
    <t>OTU05364</t>
  </si>
  <si>
    <t>OTU05401</t>
  </si>
  <si>
    <t>OTU05414</t>
  </si>
  <si>
    <t>OTU05480</t>
  </si>
  <si>
    <t>OTU05520</t>
  </si>
  <si>
    <t>OTU05524</t>
  </si>
  <si>
    <t>OTU05547</t>
  </si>
  <si>
    <t>OTU05568</t>
  </si>
  <si>
    <t>OTU05570</t>
  </si>
  <si>
    <t>OTU05635</t>
  </si>
  <si>
    <t>OTU05739</t>
  </si>
  <si>
    <t>OTU05764</t>
  </si>
  <si>
    <t>OTU05811</t>
  </si>
  <si>
    <t>OTU06027</t>
  </si>
  <si>
    <t>OTU06046</t>
  </si>
  <si>
    <t>OTU06053</t>
  </si>
  <si>
    <t>OTU06269</t>
  </si>
  <si>
    <t>OTU06300</t>
  </si>
  <si>
    <t>OTU06403</t>
  </si>
  <si>
    <t>OTU06491</t>
  </si>
  <si>
    <t>OTU06626</t>
  </si>
  <si>
    <t>OTU06669</t>
  </si>
  <si>
    <t>OTU06901</t>
  </si>
  <si>
    <t>OTU06986</t>
  </si>
  <si>
    <t>OTU07104</t>
  </si>
  <si>
    <t>OTU07252</t>
  </si>
  <si>
    <t>OTU07255</t>
  </si>
  <si>
    <t>OTU07282</t>
  </si>
  <si>
    <t>OTU07599</t>
  </si>
  <si>
    <t>OTU07618</t>
  </si>
  <si>
    <t>Alicyclobacillus</t>
  </si>
  <si>
    <t>OTU07624</t>
  </si>
  <si>
    <t>OTU07670</t>
  </si>
  <si>
    <t>OTU07751</t>
  </si>
  <si>
    <t>OTU08700</t>
  </si>
  <si>
    <t>OTU08821</t>
  </si>
  <si>
    <t>OTU09077</t>
  </si>
  <si>
    <t>PSm6</t>
  </si>
  <si>
    <t>Picea_splint.Pinus_splint.Prunus_splint</t>
  </si>
  <si>
    <t>OTU00006</t>
  </si>
  <si>
    <t>OTU00016</t>
  </si>
  <si>
    <t>OTU00018</t>
  </si>
  <si>
    <t>OTU00024</t>
  </si>
  <si>
    <t>OTU00029</t>
  </si>
  <si>
    <t>OTU00035</t>
  </si>
  <si>
    <t>OTU00039</t>
  </si>
  <si>
    <t>OTU00040</t>
  </si>
  <si>
    <t>Bryocella</t>
  </si>
  <si>
    <t>OTU00042</t>
  </si>
  <si>
    <t>OTU00050</t>
  </si>
  <si>
    <t>OTU00060</t>
  </si>
  <si>
    <t>OTU00061</t>
  </si>
  <si>
    <t>OTU00071</t>
  </si>
  <si>
    <t>OTU00080</t>
  </si>
  <si>
    <t>OTU00083</t>
  </si>
  <si>
    <t>Methylocella</t>
  </si>
  <si>
    <t>OTU00086</t>
  </si>
  <si>
    <t>OTU00088</t>
  </si>
  <si>
    <t>OTU00090</t>
  </si>
  <si>
    <t>OTU00103</t>
  </si>
  <si>
    <t>OTU00109</t>
  </si>
  <si>
    <t>OTU00119</t>
  </si>
  <si>
    <t>OTU00125</t>
  </si>
  <si>
    <t>OTU00132</t>
  </si>
  <si>
    <t>OTU00136</t>
  </si>
  <si>
    <t>OTU00138</t>
  </si>
  <si>
    <t>OTU00144</t>
  </si>
  <si>
    <t>Polyangium</t>
  </si>
  <si>
    <t>OTU00145</t>
  </si>
  <si>
    <t>Pelosinus</t>
  </si>
  <si>
    <t>OTU00146</t>
  </si>
  <si>
    <t>OTU00147</t>
  </si>
  <si>
    <t>OTU00151</t>
  </si>
  <si>
    <t>OTU00153</t>
  </si>
  <si>
    <t>OTU00157</t>
  </si>
  <si>
    <t>OTU00162</t>
  </si>
  <si>
    <t>OTU00168</t>
  </si>
  <si>
    <t>OTU00172</t>
  </si>
  <si>
    <t>OTU00180</t>
  </si>
  <si>
    <t>OTU00190</t>
  </si>
  <si>
    <t>Dinghuibacter</t>
  </si>
  <si>
    <t>OTU00213</t>
  </si>
  <si>
    <t>OTU00215</t>
  </si>
  <si>
    <t>OTU00216</t>
  </si>
  <si>
    <t>OTU00229</t>
  </si>
  <si>
    <t>OTU00235</t>
  </si>
  <si>
    <t>OTU00238</t>
  </si>
  <si>
    <t>OTU00259</t>
  </si>
  <si>
    <t>OTU00268</t>
  </si>
  <si>
    <t>OTU00286</t>
  </si>
  <si>
    <t>OTU00287</t>
  </si>
  <si>
    <t>OTU00292</t>
  </si>
  <si>
    <t>OTU00303</t>
  </si>
  <si>
    <t>Cnuella</t>
  </si>
  <si>
    <t>OTU00319</t>
  </si>
  <si>
    <t>OTU00322</t>
  </si>
  <si>
    <t>OTU00329</t>
  </si>
  <si>
    <t>OTU00349</t>
  </si>
  <si>
    <t>OTU00350</t>
  </si>
  <si>
    <t>OTU00358</t>
  </si>
  <si>
    <t>Dendrosporobacter</t>
  </si>
  <si>
    <t>OTU00361</t>
  </si>
  <si>
    <t>OTU00375</t>
  </si>
  <si>
    <t>OTU00387</t>
  </si>
  <si>
    <t>OTU00401</t>
  </si>
  <si>
    <t>OTU00407</t>
  </si>
  <si>
    <t>OTU00437</t>
  </si>
  <si>
    <t>OTU00441</t>
  </si>
  <si>
    <t>OTU00446</t>
  </si>
  <si>
    <t>OTU00449</t>
  </si>
  <si>
    <t>OTU00462</t>
  </si>
  <si>
    <t>OTU00485</t>
  </si>
  <si>
    <t>OTU00489</t>
  </si>
  <si>
    <t>OTU00496</t>
  </si>
  <si>
    <t>OTU00504</t>
  </si>
  <si>
    <t>OTU00506</t>
  </si>
  <si>
    <t>OTU00507</t>
  </si>
  <si>
    <t>OTU00510</t>
  </si>
  <si>
    <t>OTU00512</t>
  </si>
  <si>
    <t>OTU00528</t>
  </si>
  <si>
    <t>OTU00558</t>
  </si>
  <si>
    <t>OTU00561</t>
  </si>
  <si>
    <t>OTU00562</t>
  </si>
  <si>
    <t>OTU00583</t>
  </si>
  <si>
    <t>Planococcaceae</t>
  </si>
  <si>
    <t>Chryseomicrobium</t>
  </si>
  <si>
    <t>OTU00599</t>
  </si>
  <si>
    <t>OTU00623</t>
  </si>
  <si>
    <t>OTU00629</t>
  </si>
  <si>
    <t>Rhodomicrobium</t>
  </si>
  <si>
    <t>OTU00631</t>
  </si>
  <si>
    <t>OTU00634</t>
  </si>
  <si>
    <t>OTU00639</t>
  </si>
  <si>
    <t>OTU00650</t>
  </si>
  <si>
    <t>OTU00653</t>
  </si>
  <si>
    <t>OTU00655</t>
  </si>
  <si>
    <t>OTU00696</t>
  </si>
  <si>
    <t>OTU00700</t>
  </si>
  <si>
    <t>OTU00725</t>
  </si>
  <si>
    <t>OTU00727</t>
  </si>
  <si>
    <t>Rickettsiella</t>
  </si>
  <si>
    <t>OTU00732</t>
  </si>
  <si>
    <t>OTU00740</t>
  </si>
  <si>
    <t>OTU00749</t>
  </si>
  <si>
    <t>OTU00757</t>
  </si>
  <si>
    <t>OTU00786</t>
  </si>
  <si>
    <t>Caldinitratiruptor</t>
  </si>
  <si>
    <t>Caldinitratiruptor microaerophilus</t>
  </si>
  <si>
    <t>OTU00799</t>
  </si>
  <si>
    <t>OTU00813</t>
  </si>
  <si>
    <t>OTU00816</t>
  </si>
  <si>
    <t>OTU00833</t>
  </si>
  <si>
    <t>OTU00835</t>
  </si>
  <si>
    <t>OTU00859</t>
  </si>
  <si>
    <t>OTU00887</t>
  </si>
  <si>
    <t>OTU00891</t>
  </si>
  <si>
    <t>OTU00901</t>
  </si>
  <si>
    <t>OTU00905</t>
  </si>
  <si>
    <t>OTU00915</t>
  </si>
  <si>
    <t>OTU00916</t>
  </si>
  <si>
    <t>OTU00917</t>
  </si>
  <si>
    <t>Cohnella</t>
  </si>
  <si>
    <t>OTU00932</t>
  </si>
  <si>
    <t>Granulicella aggregans</t>
  </si>
  <si>
    <t>OTU00954</t>
  </si>
  <si>
    <t>OTU00977</t>
  </si>
  <si>
    <t>OTU00982</t>
  </si>
  <si>
    <t>OTU00984</t>
  </si>
  <si>
    <t>Vibrionales</t>
  </si>
  <si>
    <t>Vibrionaceae</t>
  </si>
  <si>
    <t>Vibrio</t>
  </si>
  <si>
    <t>OTU00985</t>
  </si>
  <si>
    <t>OTU01003</t>
  </si>
  <si>
    <t>OTU01006</t>
  </si>
  <si>
    <t>OTU01013</t>
  </si>
  <si>
    <t>OTU01014</t>
  </si>
  <si>
    <t>OTU01033</t>
  </si>
  <si>
    <t>Roseomonas aestuarii</t>
  </si>
  <si>
    <t>OTU01038</t>
  </si>
  <si>
    <t>OTU01042</t>
  </si>
  <si>
    <t>OTU01049</t>
  </si>
  <si>
    <t>OTU01071</t>
  </si>
  <si>
    <t>OTU01077</t>
  </si>
  <si>
    <t>OTU01078</t>
  </si>
  <si>
    <t>OTU01099</t>
  </si>
  <si>
    <t>OTU01119</t>
  </si>
  <si>
    <t>OTU01128</t>
  </si>
  <si>
    <t>OTU01137</t>
  </si>
  <si>
    <t>OTU01142</t>
  </si>
  <si>
    <t>OTU01152</t>
  </si>
  <si>
    <t>OTU01171</t>
  </si>
  <si>
    <t>OTU01173</t>
  </si>
  <si>
    <t>OTU01175</t>
  </si>
  <si>
    <t>OTU01233</t>
  </si>
  <si>
    <t>OTU01237</t>
  </si>
  <si>
    <t>OTU01261</t>
  </si>
  <si>
    <t>OTU01278</t>
  </si>
  <si>
    <t>OTU01285</t>
  </si>
  <si>
    <t>OTU01307</t>
  </si>
  <si>
    <t>OTU01312</t>
  </si>
  <si>
    <t>OTU01318</t>
  </si>
  <si>
    <t>OTU01371</t>
  </si>
  <si>
    <t>OTU01391</t>
  </si>
  <si>
    <t>OTU01402</t>
  </si>
  <si>
    <t>OTU01407</t>
  </si>
  <si>
    <t>OTU01431</t>
  </si>
  <si>
    <t>OTU01445</t>
  </si>
  <si>
    <t>OTU01459</t>
  </si>
  <si>
    <t>OTU01472</t>
  </si>
  <si>
    <t>OTU01474</t>
  </si>
  <si>
    <t>OTU01481</t>
  </si>
  <si>
    <t>OTU01521</t>
  </si>
  <si>
    <t>Streptococcus</t>
  </si>
  <si>
    <t>OTU01532</t>
  </si>
  <si>
    <t>OTU01549</t>
  </si>
  <si>
    <t>OTU01550</t>
  </si>
  <si>
    <t>OTU01558</t>
  </si>
  <si>
    <t>OTU01573</t>
  </si>
  <si>
    <t>Methylophilaceae</t>
  </si>
  <si>
    <t>Methylotenera</t>
  </si>
  <si>
    <t>OTU01589</t>
  </si>
  <si>
    <t>OTU01604</t>
  </si>
  <si>
    <t>OTU01619</t>
  </si>
  <si>
    <t>Rubritepida</t>
  </si>
  <si>
    <t>OTU01622</t>
  </si>
  <si>
    <t>OTU01634</t>
  </si>
  <si>
    <t>OTU01635</t>
  </si>
  <si>
    <t>OTU01648</t>
  </si>
  <si>
    <t>OTU01653</t>
  </si>
  <si>
    <t>OTU01661</t>
  </si>
  <si>
    <t>OTU01696</t>
  </si>
  <si>
    <t>OTU01708</t>
  </si>
  <si>
    <t>OTU01720</t>
  </si>
  <si>
    <t>OTU01726</t>
  </si>
  <si>
    <t>OTU01792</t>
  </si>
  <si>
    <t>OTU01809</t>
  </si>
  <si>
    <t>OTU01813</t>
  </si>
  <si>
    <t>OTU01859</t>
  </si>
  <si>
    <t>OTU01891</t>
  </si>
  <si>
    <t>OTU01914</t>
  </si>
  <si>
    <t>OTU01927</t>
  </si>
  <si>
    <t>OTU01953</t>
  </si>
  <si>
    <t>OTU01990</t>
  </si>
  <si>
    <t>OTU02010</t>
  </si>
  <si>
    <t>OTU02016</t>
  </si>
  <si>
    <t>OTU02018</t>
  </si>
  <si>
    <t>OTU02032</t>
  </si>
  <si>
    <t>OTU02035</t>
  </si>
  <si>
    <t>OTU02039</t>
  </si>
  <si>
    <t>OTU02064</t>
  </si>
  <si>
    <t>OTU02068</t>
  </si>
  <si>
    <t>OTU02103</t>
  </si>
  <si>
    <t>OTU02107</t>
  </si>
  <si>
    <t>OTU02120</t>
  </si>
  <si>
    <t>OTU02127</t>
  </si>
  <si>
    <t>OTU02159</t>
  </si>
  <si>
    <t>OTU02203</t>
  </si>
  <si>
    <t>OTU02207</t>
  </si>
  <si>
    <t>OTU02228</t>
  </si>
  <si>
    <t>OTU02244</t>
  </si>
  <si>
    <t>OTU02245</t>
  </si>
  <si>
    <t>OTU02251</t>
  </si>
  <si>
    <t>OTU02257</t>
  </si>
  <si>
    <t>OTU02289</t>
  </si>
  <si>
    <t>OTU02297</t>
  </si>
  <si>
    <t>OTU02327</t>
  </si>
  <si>
    <t>OTU02366</t>
  </si>
  <si>
    <t>OTU02384</t>
  </si>
  <si>
    <t>OTU02401</t>
  </si>
  <si>
    <t>OTU02421</t>
  </si>
  <si>
    <t>OTU02422</t>
  </si>
  <si>
    <t>OTU02423</t>
  </si>
  <si>
    <t>Anaerococcus</t>
  </si>
  <si>
    <t>OTU02440</t>
  </si>
  <si>
    <t>OTU02441</t>
  </si>
  <si>
    <t>OTU02444</t>
  </si>
  <si>
    <t>Alicyclobacillus acidocaldarius</t>
  </si>
  <si>
    <t>OTU02446</t>
  </si>
  <si>
    <t>OTU02448</t>
  </si>
  <si>
    <t>OTU02486</t>
  </si>
  <si>
    <t>OTU02560</t>
  </si>
  <si>
    <t>OTU02605</t>
  </si>
  <si>
    <t>OTU02619</t>
  </si>
  <si>
    <t>OTU02657</t>
  </si>
  <si>
    <t>OTU02674</t>
  </si>
  <si>
    <t>OTU02695</t>
  </si>
  <si>
    <t>OTU02723</t>
  </si>
  <si>
    <t>OTU02752</t>
  </si>
  <si>
    <t>OTU02765</t>
  </si>
  <si>
    <t>OTU02818</t>
  </si>
  <si>
    <t>Puniceicoccaceae</t>
  </si>
  <si>
    <t>Cerasicoccus</t>
  </si>
  <si>
    <t>OTU02833</t>
  </si>
  <si>
    <t>OTU02872</t>
  </si>
  <si>
    <t>OTU02889</t>
  </si>
  <si>
    <t>OTU02926</t>
  </si>
  <si>
    <t>OTU02946</t>
  </si>
  <si>
    <t>OTU02963</t>
  </si>
  <si>
    <t>OTU02974</t>
  </si>
  <si>
    <t>OTU02988</t>
  </si>
  <si>
    <t>OTU03000</t>
  </si>
  <si>
    <t>Novispirillum</t>
  </si>
  <si>
    <t>Novispirillum itersonii</t>
  </si>
  <si>
    <t>OTU03009</t>
  </si>
  <si>
    <t>OTU03011</t>
  </si>
  <si>
    <t>OTU03023</t>
  </si>
  <si>
    <t>OTU03047</t>
  </si>
  <si>
    <t>OTU03071</t>
  </si>
  <si>
    <t>OTU03099</t>
  </si>
  <si>
    <t>OTU03109</t>
  </si>
  <si>
    <t>OTU03131</t>
  </si>
  <si>
    <t>OTU03154</t>
  </si>
  <si>
    <t>OTU03174</t>
  </si>
  <si>
    <t>OTU03205</t>
  </si>
  <si>
    <t>OTU03230</t>
  </si>
  <si>
    <t>OTU03248</t>
  </si>
  <si>
    <t>OTU03283</t>
  </si>
  <si>
    <t>Dermabacteraceae</t>
  </si>
  <si>
    <t>Brachybacterium</t>
  </si>
  <si>
    <t>OTU03288</t>
  </si>
  <si>
    <t>OTU03325</t>
  </si>
  <si>
    <t>OTU03326</t>
  </si>
  <si>
    <t>OTU03408</t>
  </si>
  <si>
    <t>OTU03428</t>
  </si>
  <si>
    <t>OTU03451</t>
  </si>
  <si>
    <t>OTU03465</t>
  </si>
  <si>
    <t>OTU03475</t>
  </si>
  <si>
    <t>OTU03537</t>
  </si>
  <si>
    <t>OTU03565</t>
  </si>
  <si>
    <t>OTU03586</t>
  </si>
  <si>
    <t>OTU03639</t>
  </si>
  <si>
    <t>OTU03649</t>
  </si>
  <si>
    <t>OTU03690</t>
  </si>
  <si>
    <t>OTU03706</t>
  </si>
  <si>
    <t>OTU03708</t>
  </si>
  <si>
    <t>OTU03735</t>
  </si>
  <si>
    <t>OTU03836</t>
  </si>
  <si>
    <t>OTU03885</t>
  </si>
  <si>
    <t>OTU03918</t>
  </si>
  <si>
    <t>OTU03946</t>
  </si>
  <si>
    <t>OTU04028</t>
  </si>
  <si>
    <t>OTU04063</t>
  </si>
  <si>
    <t>OTU04138</t>
  </si>
  <si>
    <t>OTU04163</t>
  </si>
  <si>
    <t>OTU04188</t>
  </si>
  <si>
    <t>OTU04276</t>
  </si>
  <si>
    <t>OTU04348</t>
  </si>
  <si>
    <t>OTU04362</t>
  </si>
  <si>
    <t>OTU04491</t>
  </si>
  <si>
    <t>OTU04671</t>
  </si>
  <si>
    <t>OTU04721</t>
  </si>
  <si>
    <t>OTU04730</t>
  </si>
  <si>
    <t>OTU04789</t>
  </si>
  <si>
    <t>OTU04869</t>
  </si>
  <si>
    <t>OTU04933</t>
  </si>
  <si>
    <t>OTU04935</t>
  </si>
  <si>
    <t>OTU04970</t>
  </si>
  <si>
    <t>OTU04998</t>
  </si>
  <si>
    <t>OTU05008</t>
  </si>
  <si>
    <t>OTU05032</t>
  </si>
  <si>
    <t>OTU05159</t>
  </si>
  <si>
    <t>OTU05229</t>
  </si>
  <si>
    <t>OTU05251</t>
  </si>
  <si>
    <t>OTU05276</t>
  </si>
  <si>
    <t>OTU05595</t>
  </si>
  <si>
    <t>OTU05613</t>
  </si>
  <si>
    <t>OTU05689</t>
  </si>
  <si>
    <t>OTU05703</t>
  </si>
  <si>
    <t>OTU05926</t>
  </si>
  <si>
    <t>OTU05953</t>
  </si>
  <si>
    <t>Hyphomonas</t>
  </si>
  <si>
    <t>OTU06037</t>
  </si>
  <si>
    <t>OTU06055</t>
  </si>
  <si>
    <t>OTU06252</t>
  </si>
  <si>
    <t>OTU06257</t>
  </si>
  <si>
    <t>OTU06312</t>
  </si>
  <si>
    <t>OTU06321</t>
  </si>
  <si>
    <t>OTU06659</t>
  </si>
  <si>
    <t>OTU07285</t>
  </si>
  <si>
    <t>OTU07364</t>
  </si>
  <si>
    <t>OTU07558</t>
  </si>
  <si>
    <t>OTU07665</t>
  </si>
  <si>
    <t>Bacteria;Proteobacteria;Gammaproteobacteria;Burkholderiales;Comamonadaceae;Acidovorax;Acidovorax_carolinensis;Acidovorax_carolinensis_unclassified;</t>
  </si>
  <si>
    <t>Bacteria;Actinobacteriota;Actinobacteria;Micrococcales;Microbacteriaceae;Galbitalea;uncultured_bacterium;uncultured_bacterium_unclassified;</t>
  </si>
  <si>
    <t>Actinobacteriota</t>
  </si>
  <si>
    <t>Galbitalea</t>
  </si>
  <si>
    <t>Bacteria;Proteobacteria;Gammaproteobacteria;Burkholderiales;Burkholderiaceae;Burkholderia-Caballeronia-Paraburkholderia;Caballeronia_sordidicola;Caballeronia_sordidicola_unclassified;</t>
  </si>
  <si>
    <t>Burkholderia-Caballeronia-Paraburkholderia</t>
  </si>
  <si>
    <t>Bacteria;Acidobacteriota;Acidobacteriae;Acidobacteriales;Acidobacteriaceae_(Subgroup_1);Acidobacteriaceae_(Subgroup_1)_unclassified;Acidobacteriaceae_(Subgroup_1)_unclassified;Acidobacteriaceae_(Subgroup_1)_unclassified;</t>
  </si>
  <si>
    <t>Acidobacteriota</t>
  </si>
  <si>
    <t>Acidobacteriae</t>
  </si>
  <si>
    <t>Bacteria;Proteobacteria;Alphaproteobacteria;Rhizobiales;Xanthobacteraceae;Bradyrhizobium;Bradyrhizobium_unclassified;Bradyrhizobium_unclassified;</t>
  </si>
  <si>
    <t>Bacteria;Proteobacteria;Gammaproteobacteria;Pseudomonadales;Pseudomonadaceae;Pseudomonas;Pseudomonas_balearica;Pseudomonas_balearica_unclassified;</t>
  </si>
  <si>
    <t>Bacteria;Proteobacteria;Gammaproteobacteria;Enterobacterales;Pectobacteriaceae;uncultured;uncultured_bacterium;uncultured_bacterium_unclassified;</t>
  </si>
  <si>
    <t>Enterobacterales</t>
  </si>
  <si>
    <t>Pectobacteriaceae</t>
  </si>
  <si>
    <t>Bacteria;Bacteroidota;Bacteroidia;Flavobacteriales;Flavobacteriaceae;Flavobacterium;uncultured_prokaryote;uncultured_prokaryote_unclassified;</t>
  </si>
  <si>
    <t>Bacteroidota</t>
  </si>
  <si>
    <t>Bacteria;Proteobacteria;Gammaproteobacteria;Burkholderiales;Burkholderiaceae;Burkholderia-Caballeronia-Paraburkholderia;Burkholderia-Caballeronia-Paraburkholderia_unclassified;Burkholderia-Caballeronia-Paraburkholderia_unclassified;</t>
  </si>
  <si>
    <t>Bacteria;Proteobacteria;Alphaproteobacteria;Acetobacterales;Acetobacteraceae;Acidisoma;uncultured_bacterium;uncultured_bacterium_unclassified;</t>
  </si>
  <si>
    <t>Acetobacterales</t>
  </si>
  <si>
    <t>Bacteria;Proteobacteria;Gammaproteobacteria;Alteromonadales;Shewanellaceae;Shewanella;Shewanella_putrefaciens;Shewanella_putrefaciens_unclassified;</t>
  </si>
  <si>
    <t>Bacteria;Proteobacteria;Gammaproteobacteria;Pseudomonadales;Pseudomonadaceae;Pseudomonas;Pseudomonas_unclassified;Pseudomonas_unclassified;</t>
  </si>
  <si>
    <t>Bacteria;Firmicutes;Bacilli;Lactobacillales;Streptococcaceae;Lactovum;Lactovum_miscens;Lactovum_miscens_unclassified;</t>
  </si>
  <si>
    <t>Bacteria;Proteobacteria;Alphaproteobacteria;Caulobacterales;Caulobacteraceae;Brevundimonas;Brevundimonas_intermedia;Brevundimonas_intermedia_unclassified;</t>
  </si>
  <si>
    <t>Archaea;Euryarchaeota;Methanobacteria;Methanobacteriales;Methanobacteriaceae;Methanobacterium;uncultured_archaeon;uncultured_archaeon_unclassified;</t>
  </si>
  <si>
    <t>Bacteria;Proteobacteria;Gammaproteobacteria;Burkholderiales;Oxalobacteraceae;Noviherbaspirillum;uncultured_bacterium;uncultured_bacterium_unclassified;</t>
  </si>
  <si>
    <t>Noviherbaspirillum</t>
  </si>
  <si>
    <t>Bacteria;Actinobacteriota;Actinobacteria;Micrococcales;Cellulomonadaceae;Cellulomonas;Cellulomonas_unclassified;Cellulomonas_unclassified;</t>
  </si>
  <si>
    <t>Bacteria;Proteobacteria;Gammaproteobacteria;Enterobacterales;Enterobacteriaceae;Klebsiella;Klebsiella_unclassified;Klebsiella_unclassified;</t>
  </si>
  <si>
    <t>Klebsiella</t>
  </si>
  <si>
    <t>Bacteria;Proteobacteria;Alphaproteobacteria;Sphingomonadales;Sphingomonadaceae;Sphingomonas;Sphingomonas_unclassified;Sphingomonas_unclassified;</t>
  </si>
  <si>
    <t>Bacteria;Actinobacteriota;Actinobacteria;Frankiales;Frankiaceae;Jatrophihabitans;uncultured_bacterium;uncultured_bacterium_unclassified;</t>
  </si>
  <si>
    <t>Bacteria;Proteobacteria;Gammaproteobacteria;Aeromonadales;Aeromonadaceae;Aeromonas;Aeromonas_unclassified;Aeromonas_unclassified;</t>
  </si>
  <si>
    <t>Aeromonas</t>
  </si>
  <si>
    <t>Bacteria;Proteobacteria;Alphaproteobacteria;Acetobacterales;Acetobacteraceae;uncultured;metagenome;metagenome_unclassified;</t>
  </si>
  <si>
    <t>Bacteria;Proteobacteria;Alphaproteobacteria;Acetobacterales;Acetobacteraceae;Acidiphilium;metagenome;metagenome_unclassified;</t>
  </si>
  <si>
    <t>Bacteria;Proteobacteria;Gammaproteobacteria;Pseudomonadales;Moraxellaceae;Acinetobacter;Acinetobacter_johnsonii;Acinetobacter_johnsonii_unclassified;</t>
  </si>
  <si>
    <t>Bacteria;Proteobacteria;Alphaproteobacteria;Rhizobiales;Beijerinckiaceae;Methylovirgula;uncultured_bacterium;uncultured_bacterium_unclassified;</t>
  </si>
  <si>
    <t>Methylovirgula</t>
  </si>
  <si>
    <t>Bacteria;Actinobacteriota;Thermoleophilia;Solirubrobacterales;67-14;metagenome;metagenome_unclassified;metagenome_unclassified;</t>
  </si>
  <si>
    <t>67-14</t>
  </si>
  <si>
    <t>Bacteria;Proteobacteria;Alphaproteobacteria;Rhizobiales;Beijerinckiaceae;Beijerinckiaceae_unclassified;Beijerinckiaceae_unclassified;Beijerinckiaceae_unclassified;</t>
  </si>
  <si>
    <t>Bacteria;Acidobacteriota;Acidobacteriae;Acidobacteriales;Acidobacteriaceae_(Subgroup_1);Granulicella;Granulicella_unclassified;Granulicella_unclassified;</t>
  </si>
  <si>
    <t>Bacteria;Bacteroidota;Bacteroidia;Sphingobacteriales;Sphingobacteriaceae;Pedobacter;Pedobacter_unclassified;Pedobacter_unclassified;</t>
  </si>
  <si>
    <t>Bacteria;Actinobacteriota;Thermoleophilia;Solirubrobacterales;Solirubrobacteraceae;Conexibacter;uncultured_Conexibacteraceae_bacterium;uncultured_Conexibacteraceae_bacterium_unclassified;</t>
  </si>
  <si>
    <t>Bacteria;Proteobacteria;Alphaproteobacteria;Micropepsales;Micropepsaceae;uncultured;metagenome;metagenome_unclassified;</t>
  </si>
  <si>
    <t>Micropepsales</t>
  </si>
  <si>
    <t>Micropepsaceae</t>
  </si>
  <si>
    <t>Bacteria;Bacteroidota;Bacteroidia;Sphingobacteriales;Sphingobacteriaceae;Mucilaginibacter;Mucilaginibacter_unclassified;Mucilaginibacter_unclassified;</t>
  </si>
  <si>
    <t>Bacteria;Proteobacteria;Gammaproteobacteria;WD260;uncultured_bacterium;uncultured_bacterium_unclassified;uncultured_bacterium_unclassified;uncultured_bacterium_unclassified;</t>
  </si>
  <si>
    <t>WD260</t>
  </si>
  <si>
    <t>Bacteria;Proteobacteria;Alphaproteobacteria;Rhizobiales;Beijerinckiaceae;Roseiarcus;uncultured_bacterium;uncultured_bacterium_unclassified;</t>
  </si>
  <si>
    <t>Bacteria;Proteobacteria;Gammaproteobacteria;Burkholderiales;Comamonadaceae;Aquabacterium;Aquabacterium_olei;Aquabacterium_olei_unclassified;</t>
  </si>
  <si>
    <t>Bacteria;Proteobacteria;Alphaproteobacteria;Acetobacterales;Acetobacteraceae;Acidocella;Acidocella_unclassified;Acidocella_unclassified;</t>
  </si>
  <si>
    <t>Bacteria;Acidobacteriota;Acidobacteriae;Acidobacteriales;Acidobacteriaceae_(Subgroup_1);Granulicella;uncultured_Acidobacteria_bacterium;uncultured_Acidobacteria_bacterium_unclassified;</t>
  </si>
  <si>
    <t>Bacteria;Proteobacteria;Gammaproteobacteria;Xanthomonadales;Rhodanobacteraceae;Rhodanobacter;Rhodanobacter_unclassified;Rhodanobacter_unclassified;</t>
  </si>
  <si>
    <t>Bacteria;Acidobacteriota;Acidobacteriae;Acidobacteriales;Acidobacteriaceae_(Subgroup_1);Terriglobus;Terriglobus_unclassified;Terriglobus_unclassified;</t>
  </si>
  <si>
    <t>Bacteria;Proteobacteria;Gammaproteobacteria;Gammaproteobacteria_Incertae_Sedis;Unknown_Family;Acidibacter;uncultured_bacterium;uncultured_bacterium_unclassified;</t>
  </si>
  <si>
    <t>Acidibacter</t>
  </si>
  <si>
    <t>Bacteria;Proteobacteria;Gammaproteobacteria;Burkholderiales;Oxalobacteraceae;Massilia;Massilia_unclassified;Massilia_unclassified;</t>
  </si>
  <si>
    <t>Bacteria;Proteobacteria;Alphaproteobacteria;Rhizobiales;Rhizobiaceae;Allorhizobium-Neorhizobium-Pararhizobium-Rhizobium;Allorhizobium-Neorhizobium-Pararhizobium-Rhizobium_unclassified;Allorhizobium-Neorhizobium-Pararhizobium-Rhizobium_unclassified;</t>
  </si>
  <si>
    <t>Allorhizobium-Neorhizobium-Pararhizobium-Rhizobium</t>
  </si>
  <si>
    <t>Bacteria;Proteobacteria;Alphaproteobacteria;Rhizobiales;Xanthobacteraceae;Ancylobacter;metagenome;metagenome_unclassified;</t>
  </si>
  <si>
    <t>Bacteria;Verrucomicrobiota;Verrucomicrobiae;Methylacidiphilales;Methylacidiphilaceae;uncultured;uncultured_bacterium;uncultured_bacterium_unclassified;</t>
  </si>
  <si>
    <t>Verrucomicrobiota</t>
  </si>
  <si>
    <t>Bacteria;Actinobacteriota;Actinobacteria;Corynebacteriales;Mycobacteriaceae;Mycobacterium;Mycobacterium_unclassified;Mycobacterium_unclassified;</t>
  </si>
  <si>
    <t>Bacteria;Proteobacteria;Alphaproteobacteria;Rhizobiales;Xanthobacteraceae;Rhodopseudomonas;uncultured_bacterium;uncultured_bacterium_unclassified;</t>
  </si>
  <si>
    <t>Bacteria;Proteobacteria;Gammaproteobacteria;Xanthomonadales;Rhodanobacteraceae;Rhodanobacter;Rhodanobacter_sp.;Rhodanobacter_sp._unclassified;</t>
  </si>
  <si>
    <t>Bacteria;Proteobacteria;Alphaproteobacteria;Rhizobiales;Hyphomicrobiaceae;Hyphomicrobium;uncultured_Hyphomicrobium_sp.;uncultured_Hyphomicrobium_sp._unclassified;</t>
  </si>
  <si>
    <t>Bacteria;Actinobacteriota;Thermoleophilia;Solirubrobacterales;Solirubrobacteraceae;Conexibacter;Conexibacter_unclassified;Conexibacter_unclassified;</t>
  </si>
  <si>
    <t>Bacteria;Acidobacteriota;Acidobacteriae;Acidobacteriales;Acidobacteriaceae_(Subgroup_1);Acidipila;uncultured_bacterium;uncultured_bacterium_unclassified;</t>
  </si>
  <si>
    <t>Acidipila</t>
  </si>
  <si>
    <t>Bacteria;Firmicutes;Clostridia;Oscillospirales;Ruminococcaceae;Caproiciproducens;uncultured_bacterium;uncultured_bacterium_unclassified;</t>
  </si>
  <si>
    <t>Oscillospirales</t>
  </si>
  <si>
    <t>Caproiciproducens</t>
  </si>
  <si>
    <t>Bacteria;Actinobacteriota;Actinobacteria;Frankiales;Acidothermaceae;Acidothermus;metagenome;metagenome_unclassified;</t>
  </si>
  <si>
    <t>Bacteria;Proteobacteria;Gammaproteobacteria;Xanthomonadales;Rhodanobacteraceae;Luteibacter;Luteibacter_rhizovicinus;Luteibacter_rhizovicinus_unclassified;</t>
  </si>
  <si>
    <t>Bacteria;Acidobacteriota;Acidobacteriae;Acidobacteriales;Acidobacteriaceae_(Subgroup_1);Occallatibacter;uncultured_bacterium;uncultured_bacterium_unclassified;</t>
  </si>
  <si>
    <t>Occallatibacter</t>
  </si>
  <si>
    <t>Bacteria;Proteobacteria;Alphaproteobacteria;Acetobacterales;Acetobacteraceae;Acidocella;uncultured_bacterium;uncultured_bacterium_unclassified;</t>
  </si>
  <si>
    <t>Bacteria;Acidobacteriota;Acidobacteriae;Acidobacteriales;Acidobacteriaceae_(Subgroup_1);Acidicapsa;Acidicapsa_unclassified;Acidicapsa_unclassified;</t>
  </si>
  <si>
    <t>Bacteria;Proteobacteria;Alphaproteobacteria;Rhizobiales;Beijerinckiaceae;Methyloferula;Methyloferula_unclassified;Methyloferula_unclassified;</t>
  </si>
  <si>
    <t>Bacteria;Proteobacteria;Alphaproteobacteria;Rhizobiales;Beijerinckiaceae;Methylocella;uncultured_bacterium;uncultured_bacterium_unclassified;</t>
  </si>
  <si>
    <t>Bacteria;Proteobacteria;Alphaproteobacteria;Caulobacterales;Caulobacteraceae;uncultured;uncultured_Caulobacter_sp.;uncultured_Caulobacter_sp._unclassified;</t>
  </si>
  <si>
    <t>Bacteria;Firmicutes;Bacilli;Bacillales;Bacillaceae;Aeribacillus;Aeribacillus_pallidus;Aeribacillus_pallidus_unclassified;</t>
  </si>
  <si>
    <t>Bacteria;Proteobacteria;Alphaproteobacteria;Caulobacterales;Caulobacteraceae;uncultured;uncultured_unclassified;uncultured_unclassified;</t>
  </si>
  <si>
    <t>Bacteria;Firmicutes;Clostridia;Lachnospirales;Lachnospiraceae;Anaerocolumna;uncultured_bacterium;uncultured_bacterium_unclassified;</t>
  </si>
  <si>
    <t>Lachnospirales</t>
  </si>
  <si>
    <t>Bacteria;Proteobacteria;Alphaproteobacteria;Acetobacterales;Acetobacteraceae;Acidocella;uncultured_Acidocella_sp.;uncultured_Acidocella_sp._unclassified;</t>
  </si>
  <si>
    <t>Bacteria;Proteobacteria;Gammaproteobacteria;Burkholderiales;Oxalobacteraceae;Massilia;uncultured_bacterium;uncultured_bacterium_unclassified;</t>
  </si>
  <si>
    <t>Bacteria;Firmicutes;Clostridia;Oscillospirales;Ethanoligenenaceae;Incertae_Sedis;uncultured_bacterium;uncultured_bacterium_unclassified;</t>
  </si>
  <si>
    <t>Ethanoligenenaceae</t>
  </si>
  <si>
    <t>Bacteria;Bacteroidota;Bacteroidia;Flavobacteriales;Weeksellaceae;Cloacibacterium;uncultured_bacterium;uncultured_bacterium_unclassified;</t>
  </si>
  <si>
    <t>Weeksellaceae</t>
  </si>
  <si>
    <t>Bacteria;Proteobacteria;Alphaproteobacteria;Rhizobiales;Xanthobacteraceae;Starkeya;Starkeya_koreensis;Starkeya_koreensis_unclassified;</t>
  </si>
  <si>
    <t>Starkeya</t>
  </si>
  <si>
    <t>Bacteria;Actinobacteriota;Actinobacteria;Micromonosporales;Micromonosporaceae;Actinoplanes;Actinoplanes_unclassified;Actinoplanes_unclassified;</t>
  </si>
  <si>
    <t>Bacteria;Proteobacteria;Alphaproteobacteria;Rhizobiales;Xanthobacteraceae;uncultured;uncultured_forest_soil_bacterium;uncultured_forest_soil_bacterium_unclassified;</t>
  </si>
  <si>
    <t>Bacteria;Proteobacteria;Alphaproteobacteria;Rhizobiales;Devosiaceae;Devosia;metagenome;metagenome_unclassified;</t>
  </si>
  <si>
    <t>Devosiaceae</t>
  </si>
  <si>
    <t>Bacteria;Actinobacteriota;Acidimicrobiia;IMCC26256;Aciditerrimonas_sp.;Aciditerrimonas_sp._unclassified;Aciditerrimonas_sp._unclassified;Aciditerrimonas_sp._unclassified;</t>
  </si>
  <si>
    <t>IMCC26256</t>
  </si>
  <si>
    <t>Bacteria;Actinobacteriota;Actinobacteria;Micrococcales;Cellulomonadaceae;Actinotalea;uncultured_bacterium;uncultured_bacterium_unclassified;</t>
  </si>
  <si>
    <t>Bacteria;Actinobacteriota;Actinobacteria;Micrococcales;Promicromonosporaceae;Promicromonospora;Promicromonospora_unclassified;Promicromonospora_unclassified;</t>
  </si>
  <si>
    <t>Bacteria;Actinobacteriota;Actinobacteria;Micromonosporales;Micromonosporaceae;Actinoplanes;Actinoplanes_derwentensis;Actinoplanes_derwentensis_unclassified;</t>
  </si>
  <si>
    <t>Bacteria;Chloroflexi;Ktedonobacteria;Ktedonobacterales;Ktedonobacteraceae;Ktedonobacter;uncultured_bacterium;uncultured_bacterium_unclassified;</t>
  </si>
  <si>
    <t>Ktedonobacterales</t>
  </si>
  <si>
    <t>Ktedonobacteraceae</t>
  </si>
  <si>
    <t>Ktedonobacter</t>
  </si>
  <si>
    <t>Bacteria;Proteobacteria;Gammaproteobacteria;Gammaproteobacteria_Incertae_Sedis;Unknown_Family;Acidibacter;metagenome;metagenome_unclassified;</t>
  </si>
  <si>
    <t>Bacteria;Acidobacteriota;Acidobacteriae;Acidobacteriales;Acidobacteriaceae_(Subgroup_1);Granulicella;Granulicella_tundricola_MP5ACTX9;Granulicella_tundricola_MP5ACTX9_unclassified;</t>
  </si>
  <si>
    <t>Bacteria;Acidobacteriota;Acidobacteriae;Bryobacterales;Bryobacteraceae;Bryobacter;uncultured_bacterium;uncultured_bacterium_unclassified;</t>
  </si>
  <si>
    <t>Bryobacterales</t>
  </si>
  <si>
    <t>Bryobacteraceae</t>
  </si>
  <si>
    <t>Bryobacter</t>
  </si>
  <si>
    <t>Bacteria;Proteobacteria;Alphaproteobacteria;Caulobacterales;Caulobacteraceae;Caulobacter;Caulobacter_henricii;Caulobacter_henricii_unclassified;</t>
  </si>
  <si>
    <t>Bacteria;Acidobacteriota;Acidobacteriae;Acidobacteriales;Acidobacteriaceae_(Subgroup_1);Edaphobacter;Edaphobacter_unclassified;Edaphobacter_unclassified;</t>
  </si>
  <si>
    <t>Bacteria;Proteobacteria;Alphaproteobacteria;Rhizobiales;Beijerinckiaceae;1174-901-12;1174-901-12_unclassified;1174-901-12_unclassified;</t>
  </si>
  <si>
    <t>1174-901-12</t>
  </si>
  <si>
    <t>Bacteria;Actinobacteriota;Actinobacteria;Streptomycetales;Streptomycetaceae;Streptomyces;Streptomyces_niveus;Streptomyces_niveus_unclassified;</t>
  </si>
  <si>
    <t>Bacteria;Proteobacteria;Alphaproteobacteria;Rhizobiales;Rhizobiaceae;Mesorhizobium;Mesorhizobium_ciceri;Mesorhizobium_ciceri_unclassified;</t>
  </si>
  <si>
    <t>Bacteria;Proteobacteria;Gammaproteobacteria;Burkholderiales;Oxalobacteraceae;Noviherbaspirillum;Noviherbaspirillum_unclassified;Noviherbaspirillum_unclassified;</t>
  </si>
  <si>
    <t>Bacteria;WPS-2;uncultured_bacterium;uncultured_bacterium_unclassified;uncultured_bacterium_unclassified;uncultured_bacterium_unclassified;uncultured_bacterium_unclassified;uncultured_bacterium_unclassified;</t>
  </si>
  <si>
    <t>WPS-2</t>
  </si>
  <si>
    <t>Bacteria;Proteobacteria;Gammaproteobacteria;Burkholderiales;Comamonadaceae;Aquabacterium;Aquabacterium_citratiphilum;Aquabacterium_citratiphilum_unclassified;</t>
  </si>
  <si>
    <t>Bacteria;Proteobacteria;Alphaproteobacteria;Rhizobiales;Beijerinckiaceae;Bosea;uncultured_bacterium;uncultured_bacterium_unclassified;</t>
  </si>
  <si>
    <t>Bacteria;Proteobacteria;Gammaproteobacteria;Pseudomonadales;Pseudomonadaceae;Pseudomonas;Pseudomonas_resinovorans_NBRC_106553;Pseudomonas_resinovorans_NBRC_106553_unclassified;</t>
  </si>
  <si>
    <t>Bacteria;Actinobacteriota;Actinobacteria;Frankiales;Nakamurellaceae;Nakamurella;Nakamurella_panacisegetis;Nakamurella_panacisegetis_unclassified;</t>
  </si>
  <si>
    <t>Bacteria;Proteobacteria;Alphaproteobacteria;Caulobacterales;Caulobacteraceae;Phenylobacterium;uncultured_Phenylobacterium_sp.;uncultured_Phenylobacterium_sp._unclassified;</t>
  </si>
  <si>
    <t>Bacteria;Proteobacteria;Gammaproteobacteria;Xanthomonadales;Xanthomonadaceae;Pseudoxanthomonas;uncultured_bacterium;uncultured_bacterium_unclassified;</t>
  </si>
  <si>
    <t>Bacteria;Proteobacteria;Alphaproteobacteria;Elsterales;Elsteraceae;Aliidongia;uncultured_bacterium;uncultured_bacterium_unclassified;</t>
  </si>
  <si>
    <t>Elsterales</t>
  </si>
  <si>
    <t>Elsteraceae</t>
  </si>
  <si>
    <t>Aliidongia</t>
  </si>
  <si>
    <t>Bacteria;Actinobacteriota;Actinobacteria;Kineosporiales;Kineosporiaceae;Kineosporia;uncultured_bacterium;uncultured_bacterium_unclassified;</t>
  </si>
  <si>
    <t>Bacteria;Actinobacteriota;Actinobacteria;Frankiales;Acidothermaceae;Acidothermus;uncultured_actinobacterium;uncultured_actinobacterium_unclassified;</t>
  </si>
  <si>
    <t>Bacteria;Proteobacteria;Alphaproteobacteria;Rhodospirillales;Magnetospirillaceae;Telmatospirillum;Telmatospirillum_siberiense;Telmatospirillum_siberiense_unclassified;</t>
  </si>
  <si>
    <t>Magnetospirillaceae</t>
  </si>
  <si>
    <t>Bacteria;Myxococcota;Polyangia;Polyangiales;BIrii41;metagenome;metagenome_unclassified;metagenome_unclassified;</t>
  </si>
  <si>
    <t>Myxococcota</t>
  </si>
  <si>
    <t>Polyangia</t>
  </si>
  <si>
    <t>Polyangiales</t>
  </si>
  <si>
    <t>BIrii41</t>
  </si>
  <si>
    <t>Bacteria;Proteobacteria;Alphaproteobacteria;Sphingomonadales;Sphingomonadaceae;Sphingobium;Sphingobium_xenophagum;Sphingobium_xenophagum_unclassified;</t>
  </si>
  <si>
    <t>Bacteria;Firmicutes;Negativicutes;Veillonellales-Selenomonadales;uncultured;low_G+C_Gram-positive_bacterium_TR1;low_G+C_Gram-positive_bacterium_TR1_unclassified;low_G+C_Gram-positive_bacterium_TR1_unclassified;</t>
  </si>
  <si>
    <t>Veillonellales-Selenomonadales</t>
  </si>
  <si>
    <t>Bacteria;Proteobacteria;Gammaproteobacteria;Burkholderiales;Comamonadaceae;Comamonadaceae_unclassified;Comamonadaceae_unclassified;Comamonadaceae_unclassified;</t>
  </si>
  <si>
    <t>Bacteria;Firmicutes;Negativicutes;Veillonellales-Selenomonadales;Sporomusaceae;Pelosinus;Pelosinus_fermentans_JBW45;Pelosinus_fermentans_JBW45_unclassified;</t>
  </si>
  <si>
    <t>Bacteria;Firmicutes;Clostridia;Oscillospirales;Ruminococcaceae;Caproiciproducens;Caproiciproducens_unclassified;Caproiciproducens_unclassified;</t>
  </si>
  <si>
    <t>Bacteria;Actinobacteriota;Actinobacteria;Frankiales;Geodermatophilaceae;Blastococcus;Blastococcus_aggregatus;Blastococcus_aggregatus_unclassified;</t>
  </si>
  <si>
    <t>Bacteria;Myxococcota;Polyangia;Polyangiales;BIrii41;uncultured_proteobacterium;uncultured_proteobacterium_unclassified;uncultured_proteobacterium_unclassified;</t>
  </si>
  <si>
    <t>Bacteria;Actinobacteriota;Actinobacteria;Micrococcales;Microbacteriaceae;Microbacteriaceae_unclassified;Microbacteriaceae_unclassified;Microbacteriaceae_unclassified;</t>
  </si>
  <si>
    <t>Bacteria;Proteobacteria;Alphaproteobacteria;Acetobacterales;Acetobacteraceae;Acetobacteraceae_unclassified;Acetobacteraceae_unclassified;Acetobacteraceae_unclassified;</t>
  </si>
  <si>
    <t>Bacteria;Proteobacteria;Gammaproteobacteria;Pseudomonadales;Moraxellaceae;Enhydrobacter;Moraxella_osloensis;Moraxella_osloensis_unclassified;</t>
  </si>
  <si>
    <t>Enhydrobacter</t>
  </si>
  <si>
    <t>Bacteria;Actinobacteriota;Thermoleophilia;Solirubrobacterales;Solirubrobacteraceae;Solirubrobacter;metagenome;metagenome_unclassified;</t>
  </si>
  <si>
    <t>Bacteria;Proteobacteria;Gammaproteobacteria;Pseudomonadales;Moraxellaceae;Acinetobacter;Acinetobacter_unclassified;Acinetobacter_unclassified;</t>
  </si>
  <si>
    <t>Bacteria;Proteobacteria;Alphaproteobacteria;Rickettsiales;Rickettsiaceae;Rickettsia;Rickettsia_unclassified;Rickettsia_unclassified;</t>
  </si>
  <si>
    <t>Bacteria;Proteobacteria;Gammaproteobacteria;Oceanospirillales;Halomonadaceae;Halomonas;Halomonas_unclassified;Halomonas_unclassified;</t>
  </si>
  <si>
    <t>Bacteria;Proteobacteria;Alphaproteobacteria;Caulobacterales;Caulobacteraceae;PMMR1;uncultured_bacterium;uncultured_bacterium_unclassified;</t>
  </si>
  <si>
    <t>PMMR1</t>
  </si>
  <si>
    <t>Bacteria;Proteobacteria;Alphaproteobacteria;Rhizobiales;Rhizobiaceae;Phyllobacterium;Phyllobacterium_unclassified;Phyllobacterium_unclassified;</t>
  </si>
  <si>
    <t>Bacteria;Proteobacteria;Alphaproteobacteria;Azospirillales;Inquilinaceae;Inquilinus;Inquilinus_unclassified;Inquilinus_unclassified;</t>
  </si>
  <si>
    <t>Azospirillales</t>
  </si>
  <si>
    <t>Inquilinaceae</t>
  </si>
  <si>
    <t>Bacteria;Firmicutes;Clostridia;Oscillospirales;Ethanoligenenaceae;Incertae_Sedis;uncultured_Ruminococcaceae_bacterium;uncultured_Ruminococcaceae_bacterium_unclassified;</t>
  </si>
  <si>
    <t>Bacteria;Proteobacteria;Gammaproteobacteria;Burkholderiales;Alcaligenaceae;Alcaligenaceae_unclassified;Alcaligenaceae_unclassified;Alcaligenaceae_unclassified;</t>
  </si>
  <si>
    <t>Bacteria;Proteobacteria;Gammaproteobacteria;R7C24;metagenome;metagenome_unclassified;metagenome_unclassified;metagenome_unclassified;</t>
  </si>
  <si>
    <t>R7C24</t>
  </si>
  <si>
    <t>Bacteria;Proteobacteria;Alphaproteobacteria;Rhizobiales;Amb-16S-1323;uncultured_bacterium;uncultured_bacterium_unclassified;uncultured_bacterium_unclassified;</t>
  </si>
  <si>
    <t>Amb-16S-1323</t>
  </si>
  <si>
    <t>Bacteria;Bacteroidota;Bacteroidia;Chitinophagales;Chitinophagaceae;Sediminibacterium;Sediminibacterium_unclassified;Sediminibacterium_unclassified;</t>
  </si>
  <si>
    <t>Bacteria;Proteobacteria;Gammaproteobacteria;Burkholderiales;Oxalobacteraceae;Oxalobacteraceae_unclassified;Oxalobacteraceae_unclassified;Oxalobacteraceae_unclassified;</t>
  </si>
  <si>
    <t>Bacteria;Verrucomicrobiota;Verrucomicrobiae;Chthoniobacterales;Chthoniobacteraceae;Chthoniobacter;uncultured_Verrucomicrobia_bacterium;uncultured_Verrucomicrobia_bacterium_unclassified;</t>
  </si>
  <si>
    <t>Bacteria;Proteobacteria;Alphaproteobacteria;Reyranellales;Reyranellaceae;Reyranella;metagenome;metagenome_unclassified;</t>
  </si>
  <si>
    <t>Reyranellales</t>
  </si>
  <si>
    <t>Reyranellaceae</t>
  </si>
  <si>
    <t>Bacteria;Proteobacteria;Alphaproteobacteria;Sphingomonadales;Sphingomonadaceae;Ellin6055;uncultured_bacterium;uncultured_bacterium_unclassified;</t>
  </si>
  <si>
    <t>Ellin6055</t>
  </si>
  <si>
    <t>Bacteria;Bacteroidota;Bacteroidia;Chitinophagales;Chitinophagaceae;Puia;metagenome;metagenome_unclassified;</t>
  </si>
  <si>
    <t>Puia</t>
  </si>
  <si>
    <t>Bacteria;Proteobacteria;Gammaproteobacteria;Burkholderiales;Nitrosomonadaceae;IS-44;metagenome;metagenome_unclassified;</t>
  </si>
  <si>
    <t>IS-44</t>
  </si>
  <si>
    <t>Bacteria;Proteobacteria;Gammaproteobacteria;Xanthomonadales;Xanthomonadaceae;Lysobacter;Lysobacter_sp.;Lysobacter_sp._unclassified;</t>
  </si>
  <si>
    <t>Bacteria;Actinobacteriota;Thermoleophilia;Solirubrobacterales;Solirubrobacteraceae;uncultured;soil_metagenome;soil_metagenome_unclassified;</t>
  </si>
  <si>
    <t>Bacteria;Planctomycetota;Planctomycetes;Isosphaerales;Isosphaeraceae;Tundrisphaera;Tundrisphaera_unclassified;Tundrisphaera_unclassified;</t>
  </si>
  <si>
    <t>Planctomycetota</t>
  </si>
  <si>
    <t>Isosphaerales</t>
  </si>
  <si>
    <t>Tundrisphaera</t>
  </si>
  <si>
    <t>Bacteria;Proteobacteria;Gammaproteobacteria;Burkholderiales;Comamonadaceae;Polaromonas;uncultured_bacterium;uncultured_bacterium_unclassified;</t>
  </si>
  <si>
    <t>Bacteria;Actinobacteriota;Actinobacteria;Propionibacteriales;Nocardioidaceae;Nocardioides;Nocardioides_unclassified;Nocardioides_unclassified;</t>
  </si>
  <si>
    <t>Bacteria;Actinobacteriota;Actinobacteria;Streptomycetales;Streptomycetaceae;Streptomyces;Streptomyces_unclassified;Streptomyces_unclassified;</t>
  </si>
  <si>
    <t>Bacteria;Bacteroidota;Bacteroidia;Chitinophagales;Chitinophagaceae;Chitinophagaceae_unclassified;Chitinophagaceae_unclassified;Chitinophagaceae_unclassified;</t>
  </si>
  <si>
    <t>Bacteria;Proteobacteria;Gammaproteobacteria;Xanthomonadales;Rhodanobacteraceae;Rhodanobacter;uncultured_Xanthomonadaceae_bacterium;uncultured_Xanthomonadaceae_bacterium_unclassified;</t>
  </si>
  <si>
    <t>Bacteria;Proteobacteria;Gammaproteobacteria;Xanthomonadales;Rhodanobacteraceae;Frateuria;Frateuria_aurantia;Frateuria_aurantia_unclassified;</t>
  </si>
  <si>
    <t>Frateuria</t>
  </si>
  <si>
    <t>Bacteria;Actinobacteriota;Actinobacteria;Frankiales;Frankiaceae;Jatrophihabitans;uncultured_actinobacterium;uncultured_actinobacterium_unclassified;</t>
  </si>
  <si>
    <t>Bacteria;Actinobacteriota;Actinobacteria;Propionibacteriales;Nocardioidaceae;Marmoricola;uncultured_bacterium;uncultured_bacterium_unclassified;</t>
  </si>
  <si>
    <t>Bacteria;Proteobacteria;Gammaproteobacteria;Gammaproteobacteria_Incertae_Sedis;Unknown_Family;Acidibacter;uncultured_proteobacterium;uncultured_proteobacterium_unclassified;</t>
  </si>
  <si>
    <t>Bacteria;Bacteroidota;Bacteroidia;Cytophagales;Microscillaceae;Chryseolinea;uncultured_bacterium;uncultured_bacterium_unclassified;</t>
  </si>
  <si>
    <t>Microscillaceae</t>
  </si>
  <si>
    <t>Chryseolinea</t>
  </si>
  <si>
    <t>Bacteria;Actinobacteriota;Actinobacteria;Frankiales;Frankiaceae;Jatrophihabitans;Jatrophihabitans_unclassified;Jatrophihabitans_unclassified;</t>
  </si>
  <si>
    <t>Bacteria;Proteobacteria;Alphaproteobacteria;Acetobacterales;Acetobacteraceae;uncultured;uncultured_unclassified;uncultured_unclassified;</t>
  </si>
  <si>
    <t>Bacteria;Proteobacteria;Gammaproteobacteria;Burkholderiales;Alcaligenaceae;Bordetella;Bordetella_hinzii;Bordetella_hinzii_unclassified;</t>
  </si>
  <si>
    <t>Bacteria;Proteobacteria;Gammaproteobacteria;Xanthomonadales;Rhodanobacteraceae;Dokdonella;Dokdonella_ginsengisoli;Dokdonella_ginsengisoli_unclassified;</t>
  </si>
  <si>
    <t>Bacteria;Actinobacteriota;Actinobacteria;Micrococcales;Microbacteriaceae;Amnibacterium;uncultured_bacterium;uncultured_bacterium_unclassified;</t>
  </si>
  <si>
    <t>Bacteria;Verrucomicrobiota;Verrucomicrobiae;Chthoniobacterales;Chthoniobacteraceae;Chthoniobacter;metagenome;metagenome_unclassified;</t>
  </si>
  <si>
    <t>Bacteria;Proteobacteria;Gammaproteobacteria;Diplorickettsiales;Diplorickettsiaceae;uncultured;uncultured_unclassified;uncultured_unclassified;</t>
  </si>
  <si>
    <t>Diplorickettsiales</t>
  </si>
  <si>
    <t>Diplorickettsiaceae</t>
  </si>
  <si>
    <t>Bacteria;Actinobacteriota;Actinobacteria;Kineosporiales;Kineosporiaceae;Angustibacter;uncultured_bacterium;uncultured_bacterium_unclassified;</t>
  </si>
  <si>
    <t>Bacteria;Proteobacteria;Alphaproteobacteria;Rhizobiales;Beijerinckiaceae;Microvirga;uncultured_bacterium;uncultured_bacterium_unclassified;</t>
  </si>
  <si>
    <t>Bacteria;Firmicutes;Clostridia;Clostridiales;Clostridiaceae;Clostridium_sensu_stricto_13;Clostridium_estertheticum;Clostridium_estertheticum_unclassified;</t>
  </si>
  <si>
    <t>Bacteria;Proteobacteria;Alphaproteobacteria;Micropepsales;Micropepsaceae;uncultured;uncultured_unclassified;uncultured_unclassified;</t>
  </si>
  <si>
    <t>Bacteria;Actinobacteriota;Actinobacteria;Micromonosporales;Micromonosporaceae;Dactylosporangium;uncultured_bacterium;uncultured_bacterium_unclassified;</t>
  </si>
  <si>
    <t>Bacteria;Actinobacteriota;Actinobacteria;Propionibacteriales;Nocardioidaceae;Nocardioides;uncultured_bacterium;uncultured_bacterium_unclassified;</t>
  </si>
  <si>
    <t>Bacteria;Proteobacteria;Alphaproteobacteria;Sphingomonadales;Sphingomonadaceae;Sphingomonas;metagenome;metagenome_unclassified;</t>
  </si>
  <si>
    <t>Bacteria;Planctomycetota;Planctomycetes;Gemmatales;Gemmataceae;Gemmata;metagenome;metagenome_unclassified;</t>
  </si>
  <si>
    <t>Gemmatales</t>
  </si>
  <si>
    <t>Gemmataceae</t>
  </si>
  <si>
    <t>Bacteria;Proteobacteria;Gammaproteobacteria;Alteromonadales;Shewanellaceae;Shewanella;Shewanella_sp._MR-7;Shewanella_sp._MR-7_unclassified;</t>
  </si>
  <si>
    <t>Bacteria;Proteobacteria;Alphaproteobacteria;Rhizobiales;Pleomorphomonadaceae;Pleomorphomonas;uncultured_bacterium;uncultured_bacterium_unclassified;</t>
  </si>
  <si>
    <t>Pleomorphomonadaceae</t>
  </si>
  <si>
    <t>Bacteria;Proteobacteria;Alphaproteobacteria;Acetobacterales;Acetobacteraceae;Roseococcus;metagenome;metagenome_unclassified;</t>
  </si>
  <si>
    <t>Bacteria;Proteobacteria;Alphaproteobacteria;Dongiales;Dongiaceae;Dongia;metagenome;metagenome_unclassified;</t>
  </si>
  <si>
    <t>Dongiales</t>
  </si>
  <si>
    <t>Dongiaceae</t>
  </si>
  <si>
    <t>Bacteria;Proteobacteria;Alphaproteobacteria;Rhizobiales;Xanthobacteraceae;Pseudolabrys;uncultured_bacterium;uncultured_bacterium_unclassified;</t>
  </si>
  <si>
    <t>Bacteria;Proteobacteria;Gammaproteobacteria;Xanthomonadales;Xanthomonadaceae;Lysobacter;Lysobacter_unclassified;Lysobacter_unclassified;</t>
  </si>
  <si>
    <t>Bacteria;Actinobacteriota;Thermoleophilia;Solirubrobacterales;67-14;uncultured_bacterium;uncultured_bacterium_unclassified;uncultured_bacterium_unclassified;</t>
  </si>
  <si>
    <t>Bacteria;Actinobacteriota;Actinobacteria;Micrococcales;Cellulomonadaceae;Cellulomonadaceae_unclassified;Cellulomonadaceae_unclassified;Cellulomonadaceae_unclassified;</t>
  </si>
  <si>
    <t>Bacteria;Actinobacteriota;Thermoleophilia;Solirubrobacterales;Solirubrobacteraceae;Solirubrobacteraceae_unclassified;Solirubrobacteraceae_unclassified;Solirubrobacteraceae_unclassified;</t>
  </si>
  <si>
    <t>Bacteria;Bacteroidota;Bacteroidia;Chitinophagales;Chitinophagaceae;Taibaiella;Taibaiella_sp.;Taibaiella_sp._unclassified;</t>
  </si>
  <si>
    <t>Bacteria;Bacteroidota;Bacteroidia;Flavobacteriales;Flavobacteriaceae;Flavobacterium;Flavobacterium_unclassified;Flavobacterium_unclassified;</t>
  </si>
  <si>
    <t>Bacteria;Proteobacteria;Alphaproteobacteria;Caulobacterales;Caulobacteraceae;Brevundimonas;Brevundimonas_unclassified;Brevundimonas_unclassified;</t>
  </si>
  <si>
    <t>Bacteria;Proteobacteria;Gammaproteobacteria;Burkholderiales;Nitrosomonadaceae;Ellin6067;Ellin6067_unclassified;Ellin6067_unclassified;</t>
  </si>
  <si>
    <t>Ellin6067</t>
  </si>
  <si>
    <t>Bacteria;Actinobacteriota;Actinobacteria;Propionibacteriales;Nocardioidaceae;Marmoricola;Marmoricola_sp.;Marmoricola_sp._unclassified;</t>
  </si>
  <si>
    <t>Bacteria;Actinobacteriota;Thermoleophilia;Solirubrobacterales;Solirubrobacteraceae;uncultured;metagenome;metagenome_unclassified;</t>
  </si>
  <si>
    <t>Bacteria;Proteobacteria;Gammaproteobacteria;Burkholderiales;Oxalobacteraceae;Duganella;uncultured_bacterium;uncultured_bacterium_unclassified;</t>
  </si>
  <si>
    <t>Duganella</t>
  </si>
  <si>
    <t>Bacteria;Actinobacteriota;Actinobacteria;Pseudonocardiales;Pseudonocardiaceae;Actinomycetospora;uncultured_bacterium;uncultured_bacterium_unclassified;</t>
  </si>
  <si>
    <t>Bacteria;Actinobacteriota;Thermoleophilia;Solirubrobacterales;Solirubrobacteraceae;JCM_18997;metagenome;metagenome_unclassified;</t>
  </si>
  <si>
    <t>Bacteria;Proteobacteria;Alphaproteobacteria;Sphingomonadales;Sphingomonadaceae;Sphingobium;Sphingobium_unclassified;Sphingobium_unclassified;</t>
  </si>
  <si>
    <t>Bacteria;Proteobacteria;Gammaproteobacteria;Burkholderiales;Comamonadaceae;Leptothrix;Leptothrix_unclassified;Leptothrix_unclassified;</t>
  </si>
  <si>
    <t>Bacteria;Proteobacteria;Alphaproteobacteria;Azospirillales;Azospirillaceae;Azospirillum;uncultured_bacterium;uncultured_bacterium_unclassified;</t>
  </si>
  <si>
    <t>Azospirillaceae</t>
  </si>
  <si>
    <t>Bacteria;Actinobacteriota;Actinobacteria;Micrococcales;Microbacteriaceae;Gryllotalpicola;uncultured_bacterium;uncultured_bacterium_unclassified;</t>
  </si>
  <si>
    <t>Bacteria;Actinobacteriota;Actinobacteria;Micromonosporales;Micromonosporaceae;Micromonosporaceae_unclassified;Micromonosporaceae_unclassified;Micromonosporaceae_unclassified;</t>
  </si>
  <si>
    <t>Bacteria;Bacteroidota;Bacteroidia;Chitinophagales;Chitinophagaceae;Terrimonas;metagenome;metagenome_unclassified;</t>
  </si>
  <si>
    <t>Bacteria;Proteobacteria;Alphaproteobacteria;Rhodobacterales;Rhodobacteraceae;Paracoccus;Paracoccus_denitrificans;Paracoccus_denitrificans_unclassified;</t>
  </si>
  <si>
    <t>Bacteria;Proteobacteria;Alphaproteobacteria;Sphingomonadales;Sphingomonadaceae;Qipengyuania;Qipengyuania_unclassified;Qipengyuania_unclassified;</t>
  </si>
  <si>
    <t>Qipengyuania</t>
  </si>
  <si>
    <t>Bacteria;Proteobacteria;Gammaproteobacteria;Burkholderiales;Nitrosomonadaceae;Ellin6067;uncultured_Oxalobacteraceae_bacterium;uncultured_Oxalobacteraceae_bacterium_unclassified;</t>
  </si>
  <si>
    <t>Bacteria;Proteobacteria;Alphaproteobacteria;Rhizobiales;Xanthobacteraceae;Xanthobacteraceae_unclassified;Xanthobacteraceae_unclassified;Xanthobacteraceae_unclassified;</t>
  </si>
  <si>
    <t>Bacteria;Verrucomicrobiota;Verrucomicrobiae;Chthoniobacterales;Xiphinematobacteraceae;Candidatus_Xiphinematobacter;metagenome;metagenome_unclassified;</t>
  </si>
  <si>
    <t>Xiphinematobacteraceae</t>
  </si>
  <si>
    <t>Bacteria;Actinobacteriota;Actinobacteria;Micrococcales;Microbacteriaceae;Gryllotalpicola;Gryllotalpicola_ginsengisoli_DSM_22003;Gryllotalpicola_ginsengisoli_DSM_22003_unclassified;</t>
  </si>
  <si>
    <t>Bacteria;Proteobacteria;Alphaproteobacteria;Caulobacterales;Caulobacteraceae;uncultured;metagenome;metagenome_unclassified;</t>
  </si>
  <si>
    <t>Bacteria;Bacteroidota;Bacteroidia;Bacteroidales;Paludibacteraceae;Paludibacter;uncultured_bacterium;uncultured_bacterium_unclassified;</t>
  </si>
  <si>
    <t>Paludibacteraceae</t>
  </si>
  <si>
    <t>Bacteria;Cyanobacteria;Vampirivibrionia;Obscuribacterales;Obscuribacteraceae;uncultured_bacterium;uncultured_bacterium_unclassified;uncultured_bacterium_unclassified;</t>
  </si>
  <si>
    <t>Vampirivibrionia</t>
  </si>
  <si>
    <t>Obscuribacterales</t>
  </si>
  <si>
    <t>Obscuribacteraceae</t>
  </si>
  <si>
    <t>Bacteria;Proteobacteria;Alphaproteobacteria;Rhizobiales;Beijerinckiaceae;Methylobacterium-Methylorubrum;Methylobacterium-Methylorubrum_unclassified;Methylobacterium-Methylorubrum_unclassified;</t>
  </si>
  <si>
    <t>Methylobacterium-Methylorubrum</t>
  </si>
  <si>
    <t>Bacteria;Myxococcota;Polyangia;Haliangiales;Haliangiaceae;Haliangium;metagenome;metagenome_unclassified;</t>
  </si>
  <si>
    <t>Haliangiales</t>
  </si>
  <si>
    <t>Haliangiaceae</t>
  </si>
  <si>
    <t>Haliangium</t>
  </si>
  <si>
    <t>Bacteria;Proteobacteria;Gammaproteobacteria;Enterobacterales;Yersiniaceae;Yersinia;Yersinia_enterocolitica;Yersinia_enterocolitica_unclassified;</t>
  </si>
  <si>
    <t>Yersiniaceae</t>
  </si>
  <si>
    <t>Yersinia</t>
  </si>
  <si>
    <t>Bacteria;Acidobacteriota;Acidobacteriae;Acidobacteriales;Acidobacteriaceae_(Subgroup_1);Bryocella;uncultured_bacterium;uncultured_bacterium_unclassified;</t>
  </si>
  <si>
    <t>Bacteria;Planctomycetota;Planctomycetes;Isosphaerales;Isosphaeraceae;Singulisphaera;Singulisphaera_unclassified;Singulisphaera_unclassified;</t>
  </si>
  <si>
    <t>Bacteria;Actinobacteriota;Actinobacteria;Propionibacteriales;Nocardioidaceae;Aeromicrobium;uncultured_bacterium;uncultured_bacterium_unclassified;</t>
  </si>
  <si>
    <t>Bacteria;Actinobacteriota;Thermoleophilia;Solirubrobacterales;67-14;67-14_unclassified;67-14_unclassified;67-14_unclassified;</t>
  </si>
  <si>
    <t>Bacteria;Firmicutes;Clostridia;Oscillospirales;Oscillospiraceae;Sporobacter;uncultured_bacterium;uncultured_bacterium_unclassified;</t>
  </si>
  <si>
    <t>Oscillospiraceae</t>
  </si>
  <si>
    <t>Sporobacter</t>
  </si>
  <si>
    <t>Bacteria;Myxococcota;Polyangia;Haliangiales;Haliangiaceae;Haliangium;uncultured_delta_proteobacterium;uncultured_delta_proteobacterium_unclassified;</t>
  </si>
  <si>
    <t>Bacteria;Firmicutes;Clostridia;Oscillospirales;Ethanoligenenaceae;Incertae_Sedis;Incertae_Sedis_unclassified;Incertae_Sedis_unclassified;</t>
  </si>
  <si>
    <t>Bacteria;Proteobacteria;Alphaproteobacteria;Sphingomonadales;Sphingomonadaceae;Novosphingobium;Novosphingobium_unclassified;Novosphingobium_unclassified;</t>
  </si>
  <si>
    <t>Bacteria;Proteobacteria;Gammaproteobacteria;Burkholderiales;Burkholderiaceae;Cupriavidus;Cupriavidus_gilardii;Cupriavidus_gilardii_unclassified;</t>
  </si>
  <si>
    <t>Bacteria;Bacteroidota;Bacteroidia;Sphingobacteriales;Sphingobacteriaceae;Mucilaginibacter;metagenome;metagenome_unclassified;</t>
  </si>
  <si>
    <t>Bacteria;Proteobacteria;Alphaproteobacteria;Rhizobiales;Labraceae;Labrys;Labrys_methylaminiphilus;Labrys_methylaminiphilus_unclassified;</t>
  </si>
  <si>
    <t>Labraceae</t>
  </si>
  <si>
    <t>Bacteria;Proteobacteria;Gammaproteobacteria;Burkholderiales;Comamonadaceae;Comamonas;Comamonas_testosteroni;Comamonas_testosteroni_unclassified;</t>
  </si>
  <si>
    <t>Bacteria;Verrucomicrobiota;Verrucomicrobiae;Methylacidiphilales;Methylacidiphilaceae;uncultured;Verrucomicrobium_sp._GAS474;Verrucomicrobium_sp._GAS474_unclassified;</t>
  </si>
  <si>
    <t>Bacteria;Proteobacteria;Alphaproteobacteria;Rhizobiales;D05-2;uncultured_bacterium;uncultured_bacterium_unclassified;uncultured_bacterium_unclassified;</t>
  </si>
  <si>
    <t>D05-2</t>
  </si>
  <si>
    <t>Bacteria;Bacteroidota;Bacteroidia;Chitinophagales;Chitinophagaceae;Cnuella;uncultured_bacterium;uncultured_bacterium_unclassified;</t>
  </si>
  <si>
    <t>Bacteria;Actinobacteriota;Thermoleophilia;Gaiellales;uncultured;uncultured_unclassified;uncultured_unclassified;uncultured_unclassified;</t>
  </si>
  <si>
    <t>Bacteria;Bacteroidota;Bacteroidia;Chitinophagales;Chitinophagaceae;Ferruginibacter;metagenome;metagenome_unclassified;</t>
  </si>
  <si>
    <t>Bacteria;Cyanobacteria;Vampirivibrionia;Gastranaerophilales;uncultured_bacterium;uncultured_bacterium_unclassified;uncultured_bacterium_unclassified;uncultured_bacterium_unclassified;</t>
  </si>
  <si>
    <t>Gastranaerophilales</t>
  </si>
  <si>
    <t>Bacteria;Bacteroidota;Bacteroidia;Sphingobacteriales;Sphingobacteriaceae;Mucilaginibacter;uncultured_soil_bacterium;uncultured_soil_bacterium_unclassified;</t>
  </si>
  <si>
    <t>Bacteria;Proteobacteria;Alphaproteobacteria;Rhizobiales;Kaistiaceae;Kaistia;Kaistia_unclassified;Kaistia_unclassified;</t>
  </si>
  <si>
    <t>Kaistiaceae</t>
  </si>
  <si>
    <t>Bacteria;Acidobacteriota;Vicinamibacteria;Vicinamibacterales;uncultured;metagenome;metagenome_unclassified;metagenome_unclassified;</t>
  </si>
  <si>
    <t>Vicinamibacteria</t>
  </si>
  <si>
    <t>Vicinamibacterales</t>
  </si>
  <si>
    <t>Bacteria;Actinobacteriota;Thermoleophilia;Gaiellales;uncultured;metagenome;metagenome_unclassified;metagenome_unclassified;</t>
  </si>
  <si>
    <t>Bacteria;Firmicutes;Bacilli;Paenibacillales;Paenibacillaceae;Paenibacillus;Paenibacillus_odorifer;Paenibacillus_odorifer_unclassified;</t>
  </si>
  <si>
    <t>Paenibacillales</t>
  </si>
  <si>
    <t>Bacteria;Proteobacteria;Alphaproteobacteria;Caulobacterales;Hyphomonadaceae;Hirschia;metagenome;metagenome_unclassified;</t>
  </si>
  <si>
    <t>Hirschia</t>
  </si>
  <si>
    <t>Bacteria;Bacteroidota;Bacteroidia;Sphingobacteriales;Sphingobacteriaceae;Mucilaginibacter;uncultured_bacterium;uncultured_bacterium_unclassified;</t>
  </si>
  <si>
    <t>Bacteria;Acidobacteriota;Acidobacteriae;Acidobacteriales;Acidobacteriaceae_(Subgroup_1);Granulicella;bacterium_enrichment_culture_clone_auto189_4W;bacterium_enrichment_culture_clone_auto189_4W_unclassified;</t>
  </si>
  <si>
    <t>Bacteria;Proteobacteria;Alphaproteobacteria;Sphingomonadales;Sphingomonadaceae;Sphingoaurantiacus;uncultured_bacterium;uncultured_bacterium_unclassified;</t>
  </si>
  <si>
    <t>Sphingoaurantiacus</t>
  </si>
  <si>
    <t>Bacteria;Myxococcota;Polyangia;Haliangiales;Haliangiaceae;Haliangium;uncultured_proteobacterium;uncultured_proteobacterium_unclassified;</t>
  </si>
  <si>
    <t>Bacteria;Proteobacteria;Alphaproteobacteria;Rhizobiales;A0839;uncultured_bacterium;uncultured_bacterium_unclassified;uncultured_bacterium_unclassified;</t>
  </si>
  <si>
    <t>A0839</t>
  </si>
  <si>
    <t>Bacteria;Actinobacteriota;Actinobacteria;Pseudonocardiales;Pseudonocardiaceae;Pseudonocardia;Pseudonocardia_petroleophila;Pseudonocardia_petroleophila_unclassified;</t>
  </si>
  <si>
    <t>Bacteria;Proteobacteria;Gammaproteobacteria;Burkholderiales;SC-I-84;SC-I-84_unclassified;SC-I-84_unclassified;SC-I-84_unclassified;</t>
  </si>
  <si>
    <t>SC-I-84</t>
  </si>
  <si>
    <t>Bacteria;Actinobacteriota;Actinobacteria;Frankiales;Nakamurellaceae;Nakamurella;uncultured_bacterium;uncultured_bacterium_unclassified;</t>
  </si>
  <si>
    <t>Bacteria;Verrucomicrobiota;Verrucomicrobiae;Pedosphaerales;Pedosphaeraceae;uncultured;uncultured_bacterium;uncultured_bacterium_unclassified;</t>
  </si>
  <si>
    <t>Pedosphaerales</t>
  </si>
  <si>
    <t>Pedosphaeraceae</t>
  </si>
  <si>
    <t>Bacteria;Actinobacteriota;Acidimicrobiia;uncultured;uncultured_unclassified;uncultured_unclassified;uncultured_unclassified;uncultured_unclassified;</t>
  </si>
  <si>
    <t>Bacteria;Proteobacteria;Alphaproteobacteria;Rhizobiales;Hyphomicrobiaceae;Pedomicrobium;Pedomicrobium_unclassified;Pedomicrobium_unclassified;</t>
  </si>
  <si>
    <t>Bacteria;Acidobacteriota;Vicinamibacteria;Vicinamibacterales;uncultured;uncultured_Acidobacteriales_bacterium;uncultured_Acidobacteriales_bacterium_unclassified;uncultured_Acidobacteriales_bacterium_unclassified;</t>
  </si>
  <si>
    <t>Bacteria;Proteobacteria;Alphaproteobacteria;Elsterales;Elsteraceae;Aliidongia;Aliidongia_unclassified;Aliidongia_unclassified;</t>
  </si>
  <si>
    <t>Bacteria;Acidobacteriota;Holophagae;Subgroup_7;metagenome;metagenome_unclassified;metagenome_unclassified;metagenome_unclassified;</t>
  </si>
  <si>
    <t>Holophagae</t>
  </si>
  <si>
    <t>Bacteria;Bacteroidota;Bacteroidia;Chitinophagales;Chitinophagaceae;uncultured;uncultured_unclassified;uncultured_unclassified;</t>
  </si>
  <si>
    <t>Bacteria;Proteobacteria;Alphaproteobacteria;Sphingomonadales;Sphingomonadaceae;Sphingomonas;Sphingomonas_faeni;Sphingomonas_faeni_unclassified;</t>
  </si>
  <si>
    <t>Bacteria;Proteobacteria;Gammaproteobacteria;Pseudomonadales;Moraxellaceae;Alkanindiges;uncultured_bacterium;uncultured_bacterium_unclassified;</t>
  </si>
  <si>
    <t>Bacteria;Proteobacteria;Gammaproteobacteria;Xanthomonadales;Rhodanobacteraceae;Dokdonella;uncultured_Dokdonella_sp.;uncultured_Dokdonella_sp._unclassified;</t>
  </si>
  <si>
    <t>Bacteria;Proteobacteria;Alphaproteobacteria;Azospirillales;Azospirillaceae;Rhodocista_sp._SCSIO_13435;Rhodocista_sp._SCSIO_13435_unclassified;Rhodocista_sp._SCSIO_13435_unclassified;</t>
  </si>
  <si>
    <t>Bacteria;Proteobacteria;Alphaproteobacteria;Rhodobacterales;Rhodobacteraceae;Rubellimicrobium;uncultured_bacterium;uncultured_bacterium_unclassified;</t>
  </si>
  <si>
    <t>Bacteria;Acidobacteriota;Acidobacteriae;Solibacterales;Solibacteraceae;Candidatus_Solibacter;Candidatus_Solibacter_unclassified;Candidatus_Solibacter_unclassified;</t>
  </si>
  <si>
    <t>Bacteria;Proteobacteria;Alphaproteobacteria;Rhizobiales;Rhizobiaceae;Mesorhizobium;uncultured_Mesorhizobium_sp.;uncultured_Mesorhizobium_sp._unclassified;</t>
  </si>
  <si>
    <t>Bacteria;Actinobacteriota;Actinobacteria;Actinobacteria_unclassified;Actinobacteria_unclassified;Actinobacteria_unclassified;Actinobacteria_unclassified;Actinobacteria_unclassified;</t>
  </si>
  <si>
    <t>Bacteria;Planctomycetota;Planctomycetes;Isosphaerales;Isosphaeraceae;Aquisphaera;Aquisphaera_unclassified;Aquisphaera_unclassified;</t>
  </si>
  <si>
    <t>Bacteria;Proteobacteria;Alphaproteobacteria;Rhodospirillales;Magnetospirillaceae;uncultured;uncultured_eubacterium_WD229;uncultured_eubacterium_WD229_unclassified;</t>
  </si>
  <si>
    <t>Bacteria;Actinobacteriota;Actinobacteria;Frankiales;Frankiaceae;Frankia;Frankia_unclassified;Frankia_unclassified;</t>
  </si>
  <si>
    <t>Bacteria;Firmicutes;Negativicutes;Veillonellales-Selenomonadales;Sporomusaceae;Pelosinus;uncultured_bacterium;uncultured_bacterium_unclassified;</t>
  </si>
  <si>
    <t>Bacteria;Proteobacteria;Alphaproteobacteria;Rhizobiales;Beijerinckiaceae;1174-901-12;uncultured_bacterium;uncultured_bacterium_unclassified;</t>
  </si>
  <si>
    <t>Christensenellales</t>
  </si>
  <si>
    <t>Christensenellaceae</t>
  </si>
  <si>
    <t>Bacteria;Planctomycetota;Planctomycetes;Isosphaerales;Isosphaeraceae;Tundrisphaera;metagenome;metagenome_unclassified;</t>
  </si>
  <si>
    <t>Bacteria;Actinobacteriota;Acidimicrobiia;uncultured;uncultured_forest_soil_bacterium;uncultured_forest_soil_bacterium_unclassified;uncultured_forest_soil_bacterium_unclassified;uncultured_forest_soil_bacterium_unclassified;</t>
  </si>
  <si>
    <t>Bacteria;Firmicutes;Clostridia;Hungateiclostridiaceae;Ruminiclostridium;Ruminiclostridium_cellulolyticum_H10;Ruminiclostridium_cellulolyticum_H10_unclassified;Ruminiclostridium_cellulolyticum_H10_unclassified;</t>
  </si>
  <si>
    <t>Hungateiclostridiaceae</t>
  </si>
  <si>
    <t>Bacteria;Proteobacteria;Alphaproteobacteria;Rhizobiales;Hyphomicrobiaceae;Hyphomicrobium;Hyphomicrobium_unclassified;Hyphomicrobium_unclassified;</t>
  </si>
  <si>
    <t>Bacteria;Proteobacteria;Alphaproteobacteria;Rhizobiales;Beijerinckiaceae;Roseiarcus;uncultured_Alphaproteobacteria_bacterium;uncultured_Alphaproteobacteria_bacterium_unclassified;</t>
  </si>
  <si>
    <t>Bacteria;Actinobacteriota;Thermoleophilia;Solirubrobacterales;Solirubrobacteraceae;Conexibacter;metagenome;metagenome_unclassified;</t>
  </si>
  <si>
    <t>Bacteria;Bacteroidota;Bacteroidia;Cytophagales;Spirosomaceae;Dyadobacter;metagenome;metagenome_unclassified;</t>
  </si>
  <si>
    <t>Spirosomaceae</t>
  </si>
  <si>
    <t>Bacteria;Cyanobacteria;Cyanobacteriia;Chloroplast;uncultured_eubacterium_WD215;uncultured_eubacterium_WD215_unclassified;uncultured_eubacterium_WD215_unclassified;uncultured_eubacterium_WD215_unclassified;</t>
  </si>
  <si>
    <t>Cyanobacteriia</t>
  </si>
  <si>
    <t>Chloroplast</t>
  </si>
  <si>
    <t>Bacteria;Firmicutes;Bacilli;Bacillales;Bacillaceae;Bacillus;Bacillus_filamentosus;Bacillus_filamentosus_unclassified;</t>
  </si>
  <si>
    <t>Bacteria;Planctomycetota;Planctomycetes;Isosphaerales;Isosphaeraceae;uncultured;uncultured_unclassified;uncultured_unclassified;</t>
  </si>
  <si>
    <t>Bacteria;Actinobacteriota;Thermoleophilia;Gaiellales;Gaiellales_unclassified;Gaiellales_unclassified;Gaiellales_unclassified;Gaiellales_unclassified;</t>
  </si>
  <si>
    <t>Bacteria;Actinobacteriota;Actinobacteria;Propionibacteriales;Nocardioidaceae;Nocardioides;uncultured_organism;uncultured_organism_unclassified;</t>
  </si>
  <si>
    <t>Bacteria;Acidobacteriota;Vicinamibacteria;Vicinamibacterales;Vicinamibacteraceae;uncultured;uncultured_bacterium;uncultured_bacterium_unclassified;</t>
  </si>
  <si>
    <t>Vicinamibacteraceae</t>
  </si>
  <si>
    <t>Bacteria;Proteobacteria;Alphaproteobacteria;Sphingomonadales;Sphingomonadaceae;Sphingomonas;Sphingomonadaceae_bacterium_KVD-unk-20;Sphingomonadaceae_bacterium_KVD-unk-20_unclassified;</t>
  </si>
  <si>
    <t>Bacteria;Proteobacteria;Alphaproteobacteria;Acetobacterales;Acetobacteraceae;Rhodovastum;uncultured_bacterium;uncultured_bacterium_unclassified;</t>
  </si>
  <si>
    <t>Rhodovastum</t>
  </si>
  <si>
    <t>Bacteria;Verrucomicrobiota;Verrucomicrobiae;Opitutales;Opitutaceae;Lacunisphaera;metagenome;metagenome_unclassified;</t>
  </si>
  <si>
    <t>Lacunisphaera</t>
  </si>
  <si>
    <t>Bacteria;Acidobacteriota;Vicinamibacteria;Vicinamibacterales;uncultured;uncultured_unclassified;uncultured_unclassified;uncultured_unclassified;</t>
  </si>
  <si>
    <t>Bacteria;Planctomycetota;Planctomycetes;Isosphaerales;Isosphaeraceae;Aquisphaera;uncultured_bacterium;uncultured_bacterium_unclassified;</t>
  </si>
  <si>
    <t>Bacteria;Bacteroidota;Bacteroidia;Chitinophagales;Chitinophagaceae;Parasegetibacter;Parasegetibacter_luojiensis;Parasegetibacter_luojiensis_unclassified;</t>
  </si>
  <si>
    <t>Bacteria;Acidobacteriota;Acidobacteriae;Bryobacterales;Bryobacteraceae;Bryobacter;uncultured_Acidobacteria_bacterium;uncultured_Acidobacteria_bacterium_unclassified;</t>
  </si>
  <si>
    <t>Bacteria;Proteobacteria;Alphaproteobacteria;Rhizobiales;Labraceae;Labrys;Labrys_unclassified;Labrys_unclassified;</t>
  </si>
  <si>
    <t>Bacteria;Proteobacteria;Gammaproteobacteria;Burkholderiales;SC-I-84;metagenome;metagenome_unclassified;metagenome_unclassified;</t>
  </si>
  <si>
    <t>Bacteria;Actinobacteriota;Actinobacteria;Propionibacteriales;Nocardioidaceae;Nocardioides;metagenome;metagenome_unclassified;</t>
  </si>
  <si>
    <t>Bacteria;Proteobacteria;Alphaproteobacteria;Reyranellales;Reyranellaceae;Reyranella;uncultured_bacterium;uncultured_bacterium_unclassified;</t>
  </si>
  <si>
    <t>Bacteria;Proteobacteria;Gammaproteobacteria;JG36-TzT-191;uncultured_bacterium;uncultured_bacterium_unclassified;uncultured_bacterium_unclassified;uncultured_bacterium_unclassified;</t>
  </si>
  <si>
    <t>JG36-TzT-191</t>
  </si>
  <si>
    <t>Bacteria;Planctomycetota;Planctomycetes;Pirellulales;Pirellulaceae;uncultured;uncultured_bacterium;uncultured_bacterium_unclassified;</t>
  </si>
  <si>
    <t>Pirellulales</t>
  </si>
  <si>
    <t>Pirellulaceae</t>
  </si>
  <si>
    <t>Bacteria;Actinobacteriota;Acidimicrobiia;IMCC26256;metagenome;metagenome_unclassified;metagenome_unclassified;metagenome_unclassified;</t>
  </si>
  <si>
    <t>Bacteria;Bacteroidota;Bacteroidia;Chitinophagales;Chitinophagaceae;Haoranjiania;Arachidicoccus_sp._BS20;Arachidicoccus_sp._BS20_unclassified;</t>
  </si>
  <si>
    <t>Haoranjiania</t>
  </si>
  <si>
    <t>Bacteria;Proteobacteria;Gammaproteobacteria;Xanthomonadales;Rhodanobacteraceae;Rhodanobacteraceae_unclassified;Rhodanobacteraceae_unclassified;Rhodanobacteraceae_unclassified;</t>
  </si>
  <si>
    <t>Bacteria;Proteobacteria;Alphaproteobacteria;Reyranellales;Reyranellaceae;Reyranella;Reyranella_unclassified;Reyranella_unclassified;</t>
  </si>
  <si>
    <t>Bacteria;Proteobacteria;Alphaproteobacteria;Rhizobiales;Pleomorphomonadaceae;Chthonobacter;alpha_proteobacterium_oral_taxon_F61;alpha_proteobacterium_oral_taxon_F61_unclassified;</t>
  </si>
  <si>
    <t>Chthonobacter</t>
  </si>
  <si>
    <t>Bacteria;Proteobacteria;Gammaproteobacteria;Alteromonadales;Alteromonadaceae;Rheinheimera;uncultured_bacterium;uncultured_bacterium_unclassified;</t>
  </si>
  <si>
    <t>Bacteria;Bacteroidota;Bacteroidia;Chitinophagales;Chitinophagaceae;Ferruginibacter;uncultured_Ferruginibacter_sp.;uncultured_Ferruginibacter_sp._unclassified;</t>
  </si>
  <si>
    <t>Bacteria;Planctomycetota;Planctomycetes;Isosphaerales;Isosphaeraceae;Singulisphaera;uncultured_planctomycete;uncultured_planctomycete_unclassified;</t>
  </si>
  <si>
    <t>Bacteria;Proteobacteria;Alphaproteobacteria;Rhizobiales;Kaistiaceae;Kaistia;uncultured_bacterium;uncultured_bacterium_unclassified;</t>
  </si>
  <si>
    <t>Bacteria;Myxococcota;Polyangia;Polyangiales;Polyangiaceae;Polyangiaceae_unclassified;Polyangiaceae_unclassified;Polyangiaceae_unclassified;</t>
  </si>
  <si>
    <t>Bacteria;Acidobacteriota;Vicinamibacteria;Vicinamibacterales;Vicinamibacteraceae;metagenome;metagenome_unclassified;metagenome_unclassified;</t>
  </si>
  <si>
    <t>Bacteria;Firmicutes;Clostridia;Lachnospirales;Lachnospiraceae;Lachnospiraceae_unclassified;Lachnospiraceae_unclassified;Lachnospiraceae_unclassified;</t>
  </si>
  <si>
    <t>Bacteria;Actinobacteriota;Actinobacteria;Micrococcales;Demequinaceae;Demequina;uncultured_bacterium;uncultured_bacterium_unclassified;</t>
  </si>
  <si>
    <t>Bacteria;Verrucomicrobiota;Verrucomicrobiae;Pedosphaerales;Pedosphaeraceae;uncultured;uncultured_Verrucomicrobia_bacterium;uncultured_Verrucomicrobia_bacterium_unclassified;</t>
  </si>
  <si>
    <t>Bacteria;Actinobacteriota;Actinobacteria;Micrococcales;Micrococcales_unclassified;Micrococcales_unclassified;Micrococcales_unclassified;Micrococcales_unclassified;</t>
  </si>
  <si>
    <t>Bacteria;Acidobacteriota;Acidobacteriae;Acidobacteriales;Acidobacteriaceae_(Subgroup_1);Bryocella;Bryocella_unclassified;Bryocella_unclassified;</t>
  </si>
  <si>
    <t>Bacteria;Verrucomicrobiota;Verrucomicrobiae;Chthoniobacterales;Terrimicrobiaceae;Terrimicrobium;uncultured_bacterium;uncultured_bacterium_unclassified;</t>
  </si>
  <si>
    <t>Terrimicrobiaceae</t>
  </si>
  <si>
    <t>Bacteria;Proteobacteria;Gammaproteobacteria;Enterobacterales;Pectobacteriaceae;Sodalis;Sodalis_unclassified;Sodalis_unclassified;</t>
  </si>
  <si>
    <t>Sodalis</t>
  </si>
  <si>
    <t>Bacteria;Actinobacteriota;Actinobacteria;Micrococcales;Intrasporangiaceae;Knoellia;uncultured_bacterium;uncultured_bacterium_unclassified;</t>
  </si>
  <si>
    <t>Knoellia</t>
  </si>
  <si>
    <t>Bacteria;Bacteroidota;Bacteroidia;Cytophagales;Microscillaceae;uncultured;uncultured_Flexibacteraceae_bacterium;uncultured_Flexibacteraceae_bacterium_unclassified;</t>
  </si>
  <si>
    <t>Bacteria;Acidobacteriota;Acidobacteriae;Acidobacteriales;Acidobacteriaceae_(Subgroup_1);Occallatibacter;uncultured_Acidobacteria_bacterium;uncultured_Acidobacteria_bacterium_unclassified;</t>
  </si>
  <si>
    <t>Bacteria;Proteobacteria;Alphaproteobacteria;Rhodospirillales;Magnetospirillaceae;uncultured;uncultured_bacterium;uncultured_bacterium_unclassified;</t>
  </si>
  <si>
    <t>Bacteria;Proteobacteria;Alphaproteobacteria;Sphingomonadales;Sphingomonadaceae;Sphingomonas;Sphingomonas_yunnanensis;Sphingomonas_yunnanensis_unclassified;</t>
  </si>
  <si>
    <t>Bacteria;Bacteroidota;Bacteroidia;Cytophagales;Hymenobacteraceae;Hymenobacter;Hymenobacter_sp._Xue4;Hymenobacter_sp._Xue4_unclassified;</t>
  </si>
  <si>
    <t>Bacteria;Proteobacteria;Gammaproteobacteria;Legionellales;Legionellaceae;Legionella;Legionella_unclassified;Legionella_unclassified;</t>
  </si>
  <si>
    <t>Bacteria;Bdellovibrionota;Bdellovibrionia;Bacteriovoracales;Bacteriovoracaceae;Bacteriovorax;uncultured_bacterium;uncultured_bacterium_unclassified;</t>
  </si>
  <si>
    <t>Bdellovibrionota</t>
  </si>
  <si>
    <t>Bdellovibrionia</t>
  </si>
  <si>
    <t>Bacteriovoracales</t>
  </si>
  <si>
    <t>Bacteria;Proteobacteria;Alphaproteobacteria;Caulobacterales;Caulobacteraceae;uncultured;uncultured_bacterium;uncultured_bacterium_unclassified;</t>
  </si>
  <si>
    <t>Bacteria;Bacteroidota;Bacteroidia;Cytophagales;Microscillaceae;uncultured;metagenome;metagenome_unclassified;</t>
  </si>
  <si>
    <t>Bacteria;Proteobacteria;Gammaproteobacteria;Burkholderiales;Chromobacteriaceae;Vogesella;uncultured_bacterium;uncultured_bacterium_unclassified;</t>
  </si>
  <si>
    <t>Bacteria;Proteobacteria;Gammaproteobacteria;Diplorickettsiales;Diplorickettsiaceae;Aquicella;uncultured_soil_bacterium;uncultured_soil_bacterium_unclassified;</t>
  </si>
  <si>
    <t>Bacteria;Actinobacteriota;Actinobacteria;Frankiales;Acidothermaceae;Acidothermus;uncultured_bacterium;uncultured_bacterium_unclassified;</t>
  </si>
  <si>
    <t>Bacteria;Bacteroidota;Bacteroidia;Chitinophagales;Chitinophagaceae;Chitinophaga;Chitinophaga_unclassified;Chitinophaga_unclassified;</t>
  </si>
  <si>
    <t>Bacteria;Proteobacteria;Gammaproteobacteria;Burkholderiales;Comamonadaceae;Comamonas;Comamonas_unclassified;Comamonas_unclassified;</t>
  </si>
  <si>
    <t>Bacteria;Bacteroidota;Bacteroidia;Cytophagales;Hymenobacteraceae;Hymenobacter;Hymenobacter_sp._R-36548;Hymenobacter_sp._R-36548_unclassified;</t>
  </si>
  <si>
    <t>Bacteria;Acidobacteriota;Acidobacteriae;Acidobacteriales;Acidobacteriaceae_(Subgroup_1);Acidipila;uncultured_Acidobacteria_bacterium;uncultured_Acidobacteria_bacterium_unclassified;</t>
  </si>
  <si>
    <t>Bacteria;Proteobacteria;Alphaproteobacteria;Elsterales;Elsterales_unclassified;Elsterales_unclassified;Elsterales_unclassified;Elsterales_unclassified;</t>
  </si>
  <si>
    <t>Bacteria;Proteobacteria;Alphaproteobacteria;Rhizobiales;Beijerinckiaceae;uncultured;uncultured_Methylocella_sp.;uncultured_Methylocella_sp._unclassified;</t>
  </si>
  <si>
    <t>Bacteria;Bacteroidota;Bacteroidia;Chitinophagales;Chitinophagaceae;Dinghuibacter;uncultured_bacterium;uncultured_bacterium_unclassified;</t>
  </si>
  <si>
    <t>Bacteria;Proteobacteria;Alphaproteobacteria;Micropepsales;Micropepsaceae;Rhizomicrobium;bacterium_enrichment_culture_clone_SBIb7;bacterium_enrichment_culture_clone_SBIb7_unclassified;</t>
  </si>
  <si>
    <t>Peptostreptococcales-Tissierellales</t>
  </si>
  <si>
    <t>Bacteria;Bacteroidota;Bacteroidia;Chitinophagales;Chitinophagaceae;Edaphobaculum;metagenome;metagenome_unclassified;</t>
  </si>
  <si>
    <t>Edaphobaculum</t>
  </si>
  <si>
    <t>Bacteria;Proteobacteria;Gammaproteobacteria;CCD24;metagenome;metagenome_unclassified;metagenome_unclassified;metagenome_unclassified;</t>
  </si>
  <si>
    <t>CCD24</t>
  </si>
  <si>
    <t>Bacteria;Proteobacteria;Gammaproteobacteria;Burkholderiales;Burkholderiaceae;Limnobacter;metagenome;metagenome_unclassified;</t>
  </si>
  <si>
    <t>Bacteria;Proteobacteria;Alphaproteobacteria;Rhizobiales;Xanthobacteraceae;Xanthobacter;Xanthobacter_unclassified;Xanthobacter_unclassified;</t>
  </si>
  <si>
    <t>Bacteria;Planctomycetota;Planctomycetes;Pirellulales;Pirellulaceae;uncultured;metagenome;metagenome_unclassified;</t>
  </si>
  <si>
    <t>Bacteria;Acidobacteriota;Acidobacteriae;Subgroup_2;uncultured_Acidobacteria_bacterium;uncultured_Acidobacteria_bacterium_unclassified;uncultured_Acidobacteria_bacterium_unclassified;uncultured_Acidobacteria_bacterium_unclassified;</t>
  </si>
  <si>
    <t>Bacteria;Proteobacteria;Alphaproteobacteria;Rhizobiales;Beijerinckiaceae;Methylorosula;Methylorosula_unclassified;Methylorosula_unclassified;</t>
  </si>
  <si>
    <t>Methylorosula</t>
  </si>
  <si>
    <t>Bacteria;Proteobacteria;Alphaproteobacteria;Kiloniellales;Fodinicurvataceae;uncultured;uncultured_bacterium;uncultured_bacterium_unclassified;</t>
  </si>
  <si>
    <t>Kiloniellales</t>
  </si>
  <si>
    <t>Fodinicurvataceae</t>
  </si>
  <si>
    <t>Bacteria;Actinobacteriota;Actinobacteria;Corynebacteriales;Corynebacteriaceae;Corynebacterium;Corynebacterium_unclassified;Corynebacterium_unclassified;</t>
  </si>
  <si>
    <t>Bacteria;Proteobacteria;Alphaproteobacteria;Rhizobiales;Rhizobiales_unclassified;Rhizobiales_unclassified;Rhizobiales_unclassified;Rhizobiales_unclassified;</t>
  </si>
  <si>
    <t>Bacteria;Firmicutes;Clostridia;Oscillospirales;Ruminococcaceae;Caproiciproducens;bacterium_Irt-JG1-64;bacterium_Irt-JG1-64_unclassified;</t>
  </si>
  <si>
    <t>Bacteria;Acidobacteriota;Vicinamibacteria;Vicinamibacterales;Vicinamibacteraceae;uncultured_bacterium_gp6;uncultured_bacterium_gp6_unclassified;uncultured_bacterium_gp6_unclassified;</t>
  </si>
  <si>
    <t>Bacteria;Bacteroidota;Bacteroidia;Chitinophagales;Chitinophagaceae;Flavisolibacter;Flavisolibacter_unclassified;Flavisolibacter_unclassified;</t>
  </si>
  <si>
    <t>Bacteria;Bacteroidota;Bacteroidia;Chitinophagales;Chitinophagaceae;Parafilimonas;uncultured_bacterium;uncultured_bacterium_unclassified;</t>
  </si>
  <si>
    <t>Parafilimonas</t>
  </si>
  <si>
    <t>Bacteria;Actinobacteriota;Actinobacteria;Micrococcales;Cellulomonadaceae;Cellulomonas;Cellulomonas_hominis;Cellulomonas_hominis_unclassified;</t>
  </si>
  <si>
    <t>Bacteria;Actinobacteriota;Acidimicrobiia;Microtrichales;Microtrichaceae;uncultured;uncultured_unclassified;uncultured_unclassified;</t>
  </si>
  <si>
    <t>Microtrichales</t>
  </si>
  <si>
    <t>Microtrichaceae</t>
  </si>
  <si>
    <t>Bacteria;Myxococcota;Polyangia;Polyangiales;Polyangiaceae;Pajaroellobacter;Pajaroellobacter_unclassified;Pajaroellobacter_unclassified;</t>
  </si>
  <si>
    <t>Pajaroellobacter</t>
  </si>
  <si>
    <t>Bacteria;Proteobacteria;Alphaproteobacteria;Rhizobiales;Beijerinckiaceae;1174-901-12;Beijerinckia_sp._Lor46;Beijerinckia_sp._Lor46_unclassified;</t>
  </si>
  <si>
    <t>Bacteria;Firmicutes;Clostridia;Lachnospirales;Lachnospiraceae;Anaerocolumna;Anaerocolumna_unclassified;Anaerocolumna_unclassified;</t>
  </si>
  <si>
    <t>Bacteria;Proteobacteria;Alphaproteobacteria;Sphingomonadales;Sphingomonadaceae;Altererythrobacter;metagenome;metagenome_unclassified;</t>
  </si>
  <si>
    <t>Bacteria;Myxococcota;Polyangia;Polyangiales;Polyangiaceae;Pajaroellobacter;uncultured_bacterium;uncultured_bacterium_unclassified;</t>
  </si>
  <si>
    <t>Bacteria;Verrucomicrobiota;Verrucomicrobiae;Chthoniobacterales;Chthoniobacteraceae;Chthoniobacter;uncultured_bacterium;uncultured_bacterium_unclassified;</t>
  </si>
  <si>
    <t>Bacteria;Proteobacteria;Alphaproteobacteria;Rhizobiales;Beijerinckiaceae;uncultured;uncultured_unclassified;uncultured_unclassified;</t>
  </si>
  <si>
    <t>Bacteria;Armatimonadota;Chthonomonadetes;Chthonomonadales;Chthonomonadaceae;Chthonomonas;uncultured_bacterium;uncultured_bacterium_unclassified;</t>
  </si>
  <si>
    <t>Armatimonadota</t>
  </si>
  <si>
    <t>Chthonomonadetes</t>
  </si>
  <si>
    <t>Chthonomonadales</t>
  </si>
  <si>
    <t>Chthonomonadaceae</t>
  </si>
  <si>
    <t>Chthonomonas</t>
  </si>
  <si>
    <t>Bacteria;Bacteroidota;Bacteroidia;Chitinophagales;Chitinophagaceae;Heliimonas;Heliimonas_unclassified;Heliimonas_unclassified;</t>
  </si>
  <si>
    <t>Bacteria;Cyanobacteria;Cyanobacteriia;Chloroplast;Chloroplast_unclassified;Chloroplast_unclassified;Chloroplast_unclassified;Chloroplast_unclassified;</t>
  </si>
  <si>
    <t>Bacteria;Proteobacteria;Gammaproteobacteria;Diplorickettsiales;Diplorickettsiaceae;Aquicella;Aquicella_unclassified;Aquicella_unclassified;</t>
  </si>
  <si>
    <t>Bacteria;Acidobacteriota;Acidobacteriae;Acidobacteriales;Acidobacteriaceae_(Subgroup_1);Granulicella;uncultured_bacterium;uncultured_bacterium_unclassified;</t>
  </si>
  <si>
    <t>Bacteria;Firmicutes;Negativicutes;Veillonellales-Selenomonadales;Sporomusaceae;Sporomusa;uncultured_bacterium;uncultured_bacterium_unclassified;</t>
  </si>
  <si>
    <t>Bacteria;Proteobacteria;Alphaproteobacteria;Rhizobiales;Rhizobiaceae;Allorhizobium-Neorhizobium-Pararhizobium-Rhizobium;Neorhizobium_sp._NCHU2750;Neorhizobium_sp._NCHU2750_unclassified;</t>
  </si>
  <si>
    <t>Bacteria;Acidobacteriota;Thermoanaerobaculia;Thermoanaerobaculales;Thermoanaerobaculaceae;Subgroup_10;metagenome;metagenome_unclassified;</t>
  </si>
  <si>
    <t>Thermoanaerobaculia</t>
  </si>
  <si>
    <t>Thermoanaerobaculales</t>
  </si>
  <si>
    <t>Thermoanaerobaculaceae</t>
  </si>
  <si>
    <t>Bacteria;Actinobacteriota;Actinobacteria;Propionibacteriales;Nocardioidaceae;Nocardioides;Nocardioides_sp.;Nocardioides_sp._unclassified;</t>
  </si>
  <si>
    <t>Bacteria;Bacteroidota;Bacteroidia;Sphingobacteriales;env.OPS_17;metagenome;metagenome_unclassified;metagenome_unclassified;</t>
  </si>
  <si>
    <t>Bacteria;Proteobacteria;Alphaproteobacteria;Rhodospirillales;uncultured;uncultured_unclassified;uncultured_unclassified;uncultured_unclassified;</t>
  </si>
  <si>
    <t>Bacteria;Actinobacteriota;Thermoleophilia;Solirubrobacterales;Solirubrobacterales_unclassified;Solirubrobacterales_unclassified;Solirubrobacterales_unclassified;Solirubrobacterales_unclassified;</t>
  </si>
  <si>
    <t>Bacteria;Acidobacteriota;Acidobacteriae;Bryobacterales;Bryobacteraceae;Bryobacter;metagenome;metagenome_unclassified;</t>
  </si>
  <si>
    <t>Bacteria;Proteobacteria;Alphaproteobacteria;Dongiales;Dongiaceae;Dongia;Dongia_unclassified;Dongia_unclassified;</t>
  </si>
  <si>
    <t>Bacteria;Actinobacteriota;Actinobacteria;Micrococcales;Microbacteriaceae;Parafrigoribacterium;uncultured_bacterium;uncultured_bacterium_unclassified;</t>
  </si>
  <si>
    <t>Parafrigoribacterium</t>
  </si>
  <si>
    <t>Bacteria;Bacteroidota;Bacteroidia;Cytophagales;Hymenobacteraceae;Pontibacter;Pontibacter_unclassified;Pontibacter_unclassified;</t>
  </si>
  <si>
    <t>Bacteria;Actinobacteriota;Actinobacteria;PeM15;metagenome;metagenome_unclassified;metagenome_unclassified;metagenome_unclassified;</t>
  </si>
  <si>
    <t>PeM15</t>
  </si>
  <si>
    <t>Bacteria;Acidobacteriota;Acidobacteriae;Acidobacteriales;Acidobacteriaceae_(Subgroup_1);Terriglobus;Terriglobus_saanensis_SP1PR4;Terriglobus_saanensis_SP1PR4_unclassified;</t>
  </si>
  <si>
    <t>Bacteria;Actinobacteriota;Thermoleophilia;Solirubrobacterales;67-14;Solirubrobacterales_bacterium_67-14;Solirubrobacterales_bacterium_67-14_unclassified;Solirubrobacterales_bacterium_67-14_unclassified;</t>
  </si>
  <si>
    <t>Bacteria;Actinobacteriota;Acidimicrobiia;Microtrichales;uncultured;uncultured_bacterium;uncultured_bacterium_unclassified;uncultured_bacterium_unclassified;</t>
  </si>
  <si>
    <t>Bacteria;Proteobacteria;Gammaproteobacteria;Diplorickettsiales;Diplorickettsiaceae;Aquicella;uncultured_bacterium;uncultured_bacterium_unclassified;</t>
  </si>
  <si>
    <t>Bacteria;Proteobacteria;Alphaproteobacteria;Rhodobacterales;Rhodobacteraceae;Rubellimicrobium;uncultured_Rubellimicrobium_sp.;uncultured_Rubellimicrobium_sp._unclassified;</t>
  </si>
  <si>
    <t>Bacteria;Acidobacteriota;Acidobacteriae;Acidobacteriales;Acidobacteriaceae_(Subgroup_1);uncultured_bacterium;uncultured_bacterium_unclassified;uncultured_bacterium_unclassified;</t>
  </si>
  <si>
    <t>Bacteria;Proteobacteria;Alphaproteobacteria;Acetobacterales;Acetobacteraceae;Acidiphilium;uncultured_soil_bacterium;uncultured_soil_bacterium_unclassified;</t>
  </si>
  <si>
    <t>Bacteria;Bacteroidota;Bacteroidia;Chitinophagales;Chitinophagaceae;Sediminibacterium;metagenome;metagenome_unclassified;</t>
  </si>
  <si>
    <t>Bacteria;Proteobacteria;Alphaproteobacteria;Rhizobiales;Xanthobacteraceae;Rhodoplanes;Rhodoplanes_unclassified;Rhodoplanes_unclassified;</t>
  </si>
  <si>
    <t>Bacteria;Verrucomicrobiota;Verrucomicrobiae;Opitutales;Opitutaceae;Opitutus;metagenome;metagenome_unclassified;</t>
  </si>
  <si>
    <t>Bacteria;Proteobacteria;Gammaproteobacteria;Xanthomonadales;Rhodanobacteraceae;uncultured;uncultured_bacterium;uncultured_bacterium_unclassified;</t>
  </si>
  <si>
    <t>Bacteria;Proteobacteria;Gammaproteobacteria;Burkholderiales;Comamonadaceae;Rhizobacter;Rhizobacter_gummiphilus;Rhizobacter_gummiphilus_unclassified;</t>
  </si>
  <si>
    <t>Bacteria;Proteobacteria;Gammaproteobacteria;Burkholderiales;Burkholderiales_unclassified;Burkholderiales_unclassified;Burkholderiales_unclassified;Burkholderiales_unclassified;</t>
  </si>
  <si>
    <t>Bacteria;Firmicutes;Bacilli;Bacillales;Bacillaceae;Oceanobacillus;Oceanobacillus_profundus;Oceanobacillus_profundus_unclassified;</t>
  </si>
  <si>
    <t>Oceanobacillus</t>
  </si>
  <si>
    <t>Bacteria;Proteobacteria;Alphaproteobacteria;Rhizobiales;Xanthobacteraceae;uncultured;metagenome;metagenome_unclassified;</t>
  </si>
  <si>
    <t>Bacteria;Acidobacteriota;Blastocatellia;Blastocatellales;Blastocatellaceae;Blastocatellaceae_unclassified;Blastocatellaceae_unclassified;Blastocatellaceae_unclassified;</t>
  </si>
  <si>
    <t>Blastocatellales</t>
  </si>
  <si>
    <t>Blastocatellaceae</t>
  </si>
  <si>
    <t>Bacteria;Armatimonadota;Fimbriimonadia;Fimbriimonadales;Fimbriimonadaceae;uncultured_Armatimonadetes_bacterium;uncultured_Armatimonadetes_bacterium_unclassified;uncultured_Armatimonadetes_bacterium_unclassified;</t>
  </si>
  <si>
    <t>Bacteria;Verrucomicrobiota;Verrucomicrobiae;Opitutales;Opitutaceae;Lacunisphaera;Lacunisphaera_unclassified;Lacunisphaera_unclassified;</t>
  </si>
  <si>
    <t>Bacteria;Firmicutes;Bacilli;Bacillales;Planococcaceae;Chryseomicrobium;uncultured_bacterium;uncultured_bacterium_unclassified;</t>
  </si>
  <si>
    <t>Bacteria;Bdellovibrionota;Oligoflexia;0319-6G20;0319-6G20_unclassified;0319-6G20_unclassified;0319-6G20_unclassified;0319-6G20_unclassified;</t>
  </si>
  <si>
    <t>0319-6G20</t>
  </si>
  <si>
    <t>Bacteria;Proteobacteria;Gammaproteobacteria;Steroidobacterales;Steroidobacteraceae;Steroidobacter;metagenome;metagenome_unclassified;</t>
  </si>
  <si>
    <t>Steroidobacterales</t>
  </si>
  <si>
    <t>Steroidobacteraceae</t>
  </si>
  <si>
    <t>Bacteria;Proteobacteria;Gammaproteobacteria;Burkholderiales;Comamonadaceae;Xylophilus;metagenome;metagenome_unclassified;</t>
  </si>
  <si>
    <t>Xylophilus</t>
  </si>
  <si>
    <t>Bacteria;Planctomycetota;Planctomycetes;Gemmatales;Gemmataceae;Gemmata;Gemmata_unclassified;Gemmata_unclassified;</t>
  </si>
  <si>
    <t>Bacteria;Planctomycetota;Phycisphaerae;Tepidisphaerales;WD2101_soil_group;uncultured_bacterium;uncultured_bacterium_unclassified;uncultured_bacterium_unclassified;</t>
  </si>
  <si>
    <t>Bacteria;Acidobacteriota;Acidobacteriae;Acidobacteriales;uncultured;uncultured_Acidobacteria_bacterium;uncultured_Acidobacteria_bacterium_unclassified;uncultured_Acidobacteria_bacterium_unclassified;</t>
  </si>
  <si>
    <t>Bacteria;Bacteroidota;Bacteroidia;Chitinophagales;Saprospiraceae;uncultured;uncultured_unclassified;uncultured_unclassified;</t>
  </si>
  <si>
    <t>Bacteria;Proteobacteria;Alphaproteobacteria;Rhizobiales;Rhizobiales_Incertae_Sedis;Bauldia;uncultured_bacterium;uncultured_bacterium_unclassified;</t>
  </si>
  <si>
    <t>Bacteria;Actinobacteriota;Thermoleophilia;Solirubrobacterales;Solirubrobacteraceae;uncultured;Phytoplasma_sp._RYL-GD;Phytoplasma_sp._RYL-GD_unclassified;</t>
  </si>
  <si>
    <t>Bacteria;Bacteroidota;Bacteroidia;Chitinophagales;Chitinophagaceae;Puia;Puia_unclassified;Puia_unclassified;</t>
  </si>
  <si>
    <t>Bacteria;Proteobacteria;Alphaproteobacteria;Elsterales;uncultured;uncultured_unclassified;uncultured_unclassified;uncultured_unclassified;</t>
  </si>
  <si>
    <t>Bacteria;Actinobacteriota;Acidimicrobiia;IMCC26256;uncultured_Acidimicrobiales_bacterium;uncultured_Acidimicrobiales_bacterium_unclassified;uncultured_Acidimicrobiales_bacterium_unclassified;uncultured_Acidimicrobiales_bacterium_unclassified;</t>
  </si>
  <si>
    <t>Bacteria;Actinobacteriota;Actinobacteria;Catenulisporales;Actinospicaceae;Actinospica;Actinospica_sp.;Actinospica_sp._unclassified;</t>
  </si>
  <si>
    <t>Actinospicaceae</t>
  </si>
  <si>
    <t>Actinospica</t>
  </si>
  <si>
    <t>Bacteria;Planctomycetota;Planctomycetes;Pirellulales;Pirellulaceae;uncultured;uncultured_unclassified;uncultured_unclassified;</t>
  </si>
  <si>
    <t>Bacteria;Planctomycetota;Planctomycetes;Planctomycetales;Schlesneriaceae;Schlesneria;metagenome;metagenome_unclassified;</t>
  </si>
  <si>
    <t>Schlesneriaceae</t>
  </si>
  <si>
    <t>Bacteria;Proteobacteria;Alphaproteobacteria;Rhodospirillales;Rhodospirillaceae;uncultured;metagenome;metagenome_unclassified;</t>
  </si>
  <si>
    <t>Bacteria;Proteobacteria;Alphaproteobacteria;Rhizobiales;Beijerinckiaceae;Methylobacterium-Methylorubrum;Methylobacterium_komagatae;Methylobacterium_komagatae_unclassified;</t>
  </si>
  <si>
    <t>Bacteria;Bacteroidota;Bacteroidia;Sphingobacteriales;Sphingobacteriaceae;uncultured;metagenome;metagenome_unclassified;</t>
  </si>
  <si>
    <t>Bacteria;Proteobacteria;Alphaproteobacteria;Rhizobiales;Xanthobacteraceae;uncultured;uncultured_unclassified;uncultured_unclassified;</t>
  </si>
  <si>
    <t>Bacteria;Actinobacteriota;Thermoleophilia;Solirubrobacterales;Solirubrobacteraceae;Conexibacter;uncultured_bacterium;uncultured_bacterium_unclassified;</t>
  </si>
  <si>
    <t>Bacteria;Proteobacteria;Alphaproteobacteria;Sphingomonadales;Sphingomonadaceae;Sphingomonas;uncultured_Sphingomonas_sp.;uncultured_Sphingomonas_sp._unclassified;</t>
  </si>
  <si>
    <t>Bacteria;Proteobacteria;Alphaproteobacteria;Micavibrionales;uncultured;uncultured_unclassified;uncultured_unclassified;uncultured_unclassified;</t>
  </si>
  <si>
    <t>Micavibrionales</t>
  </si>
  <si>
    <t>Bacteria;Proteobacteria;Alphaproteobacteria;Sphingomonadales;Sphingomonadaceae;Sphingomonas;Sphingomonas_sp._W2.10-27;Sphingomonas_sp._W2.10-27_unclassified;</t>
  </si>
  <si>
    <t>Bacteria;Bdellovibrionota;Bdellovibrionia;Bacteriovoracales;Bacteriovoracaceae;Peredibacter;Peredibacter_starrii;Peredibacter_starrii_unclassified;</t>
  </si>
  <si>
    <t>Peredibacter</t>
  </si>
  <si>
    <t>Bacteria;Proteobacteria;Alphaproteobacteria;Rhizobiales;Devosiaceae;Devosiaceae_unclassified;Devosiaceae_unclassified;Devosiaceae_unclassified;</t>
  </si>
  <si>
    <t>Bacteria;Bacteroidota;Bacteroidia;Sphingobacteriales;Sphingobacteriaceae;Sphingobacteriaceae_unclassified;Sphingobacteriaceae_unclassified;Sphingobacteriaceae_unclassified;</t>
  </si>
  <si>
    <t>Bacteria;Proteobacteria;Alphaproteobacteria;Rhodobacterales;Rhodobacteraceae;Tabrizicola;uncultured_bacterium;uncultured_bacterium_unclassified;</t>
  </si>
  <si>
    <t>Tabrizicola</t>
  </si>
  <si>
    <t>Bacteria;Planctomycetota;Planctomycetes;Isosphaerales;Isosphaeraceae;Singulisphaera;uncultured_bacterium;uncultured_bacterium_unclassified;</t>
  </si>
  <si>
    <t>Bacteria;Proteobacteria;Gammaproteobacteria;Burkholderiales;Methylophilaceae;Methylophilaceae_unclassified;Methylophilaceae_unclassified;Methylophilaceae_unclassified;</t>
  </si>
  <si>
    <t>Bacteria;Proteobacteria;Alphaproteobacteria;Sphingomonadales;Sphingomonadaceae;Sphingomonas;Sphingomonas_astaxanthinifaciens;Sphingomonas_astaxanthinifaciens_unclassified;</t>
  </si>
  <si>
    <t>Bacteria;Proteobacteria;Alphaproteobacteria;Sphingomonadales;Sphingomonadaceae;Sphingomonas;uncultured_bacterium;uncultured_bacterium_unclassified;</t>
  </si>
  <si>
    <t>Bacteria;Proteobacteria;Alphaproteobacteria;Alphaproteobacteria_unclassified;Alphaproteobacteria_unclassified;Alphaproteobacteria_unclassified;Alphaproteobacteria_unclassified;Alphaproteobacteria_unclassified;</t>
  </si>
  <si>
    <t>Bacteria;Proteobacteria;Gammaproteobacteria;Xanthomonadales;Rhodanobacteraceae;Rudaea;uncultured_gamma_proteobacterium;uncultured_gamma_proteobacterium_unclassified;</t>
  </si>
  <si>
    <t>Bacteria;Proteobacteria;Gammaproteobacteria;Xanthomonadales;Xanthomonadaceae;Stenotrophomonas;uncultured_organism;uncultured_organism_unclassified;</t>
  </si>
  <si>
    <t>Bacteria;Proteobacteria;Alphaproteobacteria;Rhodobacterales;Rhodobacteraceae;Cereibacter;Cereibacter_changlensis;Cereibacter_changlensis_unclassified;</t>
  </si>
  <si>
    <t>Cereibacter</t>
  </si>
  <si>
    <t>Bacteria;Proteobacteria;Alphaproteobacteria;Caulobacterales;Caulobacteraceae;Asticcacaulis;uncultured_Asticcacaulis_sp.;uncultured_Asticcacaulis_sp._unclassified;</t>
  </si>
  <si>
    <t>Bacteria;Proteobacteria;Alphaproteobacteria;Rhizobiales;Devosiaceae;Devosia;Devosia_unclassified;Devosia_unclassified;</t>
  </si>
  <si>
    <t>Bacteria;Verrucomicrobiota;Verrucomicrobiae;Opitutales;Opitutaceae;Opitutaceae_unclassified;Opitutaceae_unclassified;Opitutaceae_unclassified;</t>
  </si>
  <si>
    <t>Bacteria;Verrucomicrobiota;Verrucomicrobiae;Verrucomicrobiales;Rubritaleaceae;Luteolibacter;uncultured_Verrucomicrobia_bacterium;uncultured_Verrucomicrobia_bacterium_unclassified;</t>
  </si>
  <si>
    <t>Rubritaleaceae</t>
  </si>
  <si>
    <t>Bacteria;Chloroflexi;Anaerolineae;SBR1031;wastewater_metagenome;wastewater_metagenome_unclassified;wastewater_metagenome_unclassified;wastewater_metagenome_unclassified;</t>
  </si>
  <si>
    <t>SBR1031</t>
  </si>
  <si>
    <t>Bacteria;Proteobacteria;Alphaproteobacteria;Caulobacterales;Hyphomonadaceae;SWB02;uncultured_bacterium;uncultured_bacterium_unclassified;</t>
  </si>
  <si>
    <t>SWB02</t>
  </si>
  <si>
    <t>Bacteria;Verrucomicrobiota;Chlamydiae;Chlamydiales;Parachlamydiaceae;Parachlamydiaceae_unclassified;Parachlamydiaceae_unclassified;Parachlamydiaceae_unclassified;</t>
  </si>
  <si>
    <t>Bacteria;Actinobacteriota;Acidimicrobiia;Microtrichales;Iamiaceae;Iamia;metagenome;metagenome_unclassified;</t>
  </si>
  <si>
    <t>Bacteria;Acidobacteriota;Acidobacteriae;Solibacterales;Solibacteraceae;Candidatus_Solibacter;uncultured_Acidobacteria_bacterium;uncultured_Acidobacteria_bacterium_unclassified;</t>
  </si>
  <si>
    <t>Bacteria;Proteobacteria;Gammaproteobacteria;Burkholderiales;A21b;uncultured_bacterium;uncultured_bacterium_unclassified;uncultured_bacterium_unclassified;</t>
  </si>
  <si>
    <t>A21b</t>
  </si>
  <si>
    <t>Bacteria;Acidobacteriota;Acidobacteriae;Solibacterales;Solibacteraceae;Candidatus_Solibacter;uncultured_forest_soil_bacterium;uncultured_forest_soil_bacterium_unclassified;</t>
  </si>
  <si>
    <t>Bacteria;Proteobacteria;Alphaproteobacteria;Acetobacterales;Acetobacteraceae;Roseomonas;metagenome;metagenome_unclassified;</t>
  </si>
  <si>
    <t>Bacteria;Bdellovibrionota;Bdellovibrionia;Bacteriovoracales;Bacteriovoracaceae;Peredibacter;Peredibacter_unclassified;Peredibacter_unclassified;</t>
  </si>
  <si>
    <t>Bacteria;Proteobacteria;Alphaproteobacteria;uncultured;bacterium_Ellin6089;bacterium_Ellin6089_unclassified;bacterium_Ellin6089_unclassified;bacterium_Ellin6089_unclassified;</t>
  </si>
  <si>
    <t>Bacteria;Proteobacteria;Alphaproteobacteria;Sphingomonadales;Sphingomonadaceae;Sphingopyxis;Sphingopyxis_chilensis;Sphingopyxis_chilensis_unclassified;</t>
  </si>
  <si>
    <t>Bacteria;Bacteroidota;Bacteroidia;Chitinophagales;Chitinophagaceae;uncultured;uncultured_Chitinophaga_sp.;uncultured_Chitinophaga_sp._unclassified;</t>
  </si>
  <si>
    <t>Bacteria;Actinobacteriota;Acidimicrobiia;Microtrichales;Microtrichaceae;IMCC26207;metagenome;metagenome_unclassified;</t>
  </si>
  <si>
    <t>IMCC26207</t>
  </si>
  <si>
    <t>Bacteria;Myxococcota;Polyangia;Polyangiales;Polyangiaceae;Pajaroellobacter;metagenome;metagenome_unclassified;</t>
  </si>
  <si>
    <t>Bacteria;Myxococcota;Myxococcia;Myxococcales;Myxococcaceae;uncultured;uncultured_bacterium;uncultured_bacterium_unclassified;</t>
  </si>
  <si>
    <t>Myxococcia</t>
  </si>
  <si>
    <t>Bacteria;Chloroflexi;KD4-96;uncultured_bacterium;uncultured_bacterium_unclassified;uncultured_bacterium_unclassified;uncultured_bacterium_unclassified;uncultured_bacterium_unclassified;</t>
  </si>
  <si>
    <t>KD4-96</t>
  </si>
  <si>
    <t>Bacteria;Bacteroidota;Bacteroidia;Sphingobacteriales;Sphingobacteriaceae;Solitalea;uncultured_Bacteroidetes_bacterium;uncultured_Bacteroidetes_bacterium_unclassified;</t>
  </si>
  <si>
    <t>Solitalea</t>
  </si>
  <si>
    <t>Bacteria;Proteobacteria;Alphaproteobacteria;Rickettsiales;SM2D12;uncultured_bacterium;uncultured_bacterium_unclassified;uncultured_bacterium_unclassified;</t>
  </si>
  <si>
    <t>SM2D12</t>
  </si>
  <si>
    <t>Bacteria;Proteobacteria;Alphaproteobacteria;Caulobacterales;Caulobacteraceae;Caulobacteraceae_unclassified;Caulobacteraceae_unclassified;Caulobacteraceae_unclassified;</t>
  </si>
  <si>
    <t>Bacteria;Proteobacteria;Gammaproteobacteria;Burkholderiales;Comamonadaceae;Acidovorax;Acidovorax_avenae;Acidovorax_avenae_unclassified;</t>
  </si>
  <si>
    <t>Bacteria;Actinobacteriota;Thermoleophilia;Solirubrobacterales;67-14;uncultured_soil_bacterium;uncultured_soil_bacterium_unclassified;uncultured_soil_bacterium_unclassified;</t>
  </si>
  <si>
    <t>Bacteria;Proteobacteria;Alphaproteobacteria;Rhodobacterales;Rhodobacteraceae;Rhodobacteraceae_unclassified;Rhodobacteraceae_unclassified;Rhodobacteraceae_unclassified;</t>
  </si>
  <si>
    <t>Bacteria;Verrucomicrobiota;Chlamydiae;Chlamydiales;Parachlamydiaceae;Candidatus_Protochlamydia;metagenome;metagenome_unclassified;</t>
  </si>
  <si>
    <t>Bacteria;Chloroflexi;Anaerolineae;Ardenticatenales;Ardenticatenaceae;uncultured;uncultured_Chloroflexus_sp.;uncultured_Chloroflexus_sp._unclassified;</t>
  </si>
  <si>
    <t>Ardenticatenales</t>
  </si>
  <si>
    <t>Ardenticatenaceae</t>
  </si>
  <si>
    <t>Bacteria;Proteobacteria;Alphaproteobacteria;Sphingomonadales;Sphingomonadaceae;Sphingomonadaceae_unclassified;Sphingomonadaceae_unclassified;Sphingomonadaceae_unclassified;</t>
  </si>
  <si>
    <t>Bacteria;Chloroflexi;Ktedonobacteria;C0119;C0119_unclassified;C0119_unclassified;C0119_unclassified;C0119_unclassified;</t>
  </si>
  <si>
    <t>C0119</t>
  </si>
  <si>
    <t>Bacteria;Myxococcota;Polyangia;Haliangiales;Haliangiaceae;Haliangium;Haliangium_unclassified;Haliangium_unclassified;</t>
  </si>
  <si>
    <t>Bacteria;Acidobacteriota;Acidobacteriae;Acidobacteriales;uncultured;uncultured_unclassified;uncultured_unclassified;uncultured_unclassified;</t>
  </si>
  <si>
    <t>Bacteria;Chloroflexi;Anaerolineae;SBR1031;A4b;metagenome;metagenome_unclassified;metagenome_unclassified;</t>
  </si>
  <si>
    <t>A4b</t>
  </si>
  <si>
    <t>Bacteria;Verrucomicrobiota;Verrucomicrobiae;Methylacidiphilales;Methylacidiphilaceae;uncultured;metagenome;metagenome_unclassified;</t>
  </si>
  <si>
    <t>Bacteria;Proteobacteria;Alphaproteobacteria;Rhizobiales;KF-JG30-B3;metagenome;metagenome_unclassified;metagenome_unclassified;</t>
  </si>
  <si>
    <t>KF-JG30-B3</t>
  </si>
  <si>
    <t>Bacteria;Actinobacteriota;Actinobacteria;Propionibacteriales;Nocardioidaceae;Nocardioides;Nocardioides_dilutus;Nocardioides_dilutus_unclassified;</t>
  </si>
  <si>
    <t>Bacteria;Chloroflexi;TK10;metagenome;metagenome_unclassified;metagenome_unclassified;metagenome_unclassified;metagenome_unclassified;</t>
  </si>
  <si>
    <t>TK10</t>
  </si>
  <si>
    <t>Bacteria;Bacteroidota;Bacteroidia;Chitinophagales;Chitinophagaceae;Edaphobaculum;uncultured_bacterium;uncultured_bacterium_unclassified;</t>
  </si>
  <si>
    <t>Bacteria;Proteobacteria;Alphaproteobacteria;Caulobacterales;Caulobacteraceae;uncultured;uncultured_Alphaproteobacteria_bacterium;uncultured_Alphaproteobacteria_bacterium_unclassified;</t>
  </si>
  <si>
    <t>Bacteria;Bacteroidota;Bacteroidia;Chitinophagales;Chitinophagaceae;uncultured;uncultured_Ferruginibacter_sp.;uncultured_Ferruginibacter_sp._unclassified;</t>
  </si>
  <si>
    <t>Bacteria;Planctomycetota;Planctomycetes;Pirellulales;Pirellulaceae;Pir4_lineage;metagenome;metagenome_unclassified;</t>
  </si>
  <si>
    <t>Bacteria;Actinobacteriota;Thermoleophilia;Gaiellales;Gaiellaceae;Gaiella;Gaiella_unclassified;Gaiella_unclassified;</t>
  </si>
  <si>
    <t>Bacteria;Armatimonadota;Armatimonadia;Armatimonadales;uncultured_Chloroflexi_bacterium;uncultured_Chloroflexi_bacterium_unclassified;uncultured_Chloroflexi_bacterium_unclassified;uncultured_Chloroflexi_bacterium_unclassified;</t>
  </si>
  <si>
    <t>Bacteria;Proteobacteria;Alphaproteobacteria;Rhodospirillales;uncultured;uncultured_Rhodospirillaceae_bacterium;uncultured_Rhodospirillaceae_bacterium_unclassified;uncultured_Rhodospirillaceae_bacterium_unclassified;</t>
  </si>
  <si>
    <t>Bacteria;Proteobacteria;Alphaproteobacteria;Azospirillales;Azospirillaceae;Azospirillum_sp._MIMtkN9;Azospirillum_sp._MIMtkN9_unclassified;Azospirillum_sp._MIMtkN9_unclassified;</t>
  </si>
  <si>
    <t>Bacteria;Proteobacteria;Gammaproteobacteria;Diplorickettsiales;Diplorickettsiaceae;Rickettsiella;Candidatus_Rickettsiella_viridis;Candidatus_Rickettsiella_viridis_unclassified;</t>
  </si>
  <si>
    <t>Bacteria;Chloroflexi;Chloroflexia;Thermomicrobiales;JG30-KF-CM45;uncultured_bacterium;uncultured_bacterium_unclassified;uncultured_bacterium_unclassified;</t>
  </si>
  <si>
    <t>Chloroflexia</t>
  </si>
  <si>
    <t>JG30-KF-CM45</t>
  </si>
  <si>
    <t>Bacteria;Actinobacteriota;Actinobacteria;Pseudonocardiales;Pseudonocardiaceae;Goodfellowiella;Goodfellowiella_coeruleoviolacea;Goodfellowiella_coeruleoviolacea_unclassified;</t>
  </si>
  <si>
    <t>Bacteria;Verrucomicrobiota;Verrucomicrobiae;Verrucomicrobiales;Rubritaleaceae;Luteolibacter;uncultured_bacterium;uncultured_bacterium_unclassified;</t>
  </si>
  <si>
    <t>Bacteria;Proteobacteria;Gammaproteobacteria;Burkholderiales;Comamonadaceae;Pelomonas;Pelomonas_saccharophila;Pelomonas_saccharophila_unclassified;</t>
  </si>
  <si>
    <t>Pelomonas</t>
  </si>
  <si>
    <t>Bacteria;Proteobacteria;Gammaproteobacteria;Diplorickettsiales;Diplorickettsiaceae;uncultured;metagenome;metagenome_unclassified;</t>
  </si>
  <si>
    <t>Bacteria;Proteobacteria;Alphaproteobacteria;Rhizobiales;Rhizobiaceae;Aureimonas;Aureimonas_unclassified;Aureimonas_unclassified;</t>
  </si>
  <si>
    <t>Bacteria;Bacteroidota;Bacteroidia;Cytophagales;Microscillaceae;Microscillaceae_unclassified;Microscillaceae_unclassified;Microscillaceae_unclassified;</t>
  </si>
  <si>
    <t>Bacteria;Acidobacteriota;Vicinamibacteria;Subgroup_17;metagenome;metagenome_unclassified;metagenome_unclassified;metagenome_unclassified;</t>
  </si>
  <si>
    <t>Bacteria;Proteobacteria;Gammaproteobacteria;Burkholderiales;Methylophilaceae;uncultured;metagenome;metagenome_unclassified;</t>
  </si>
  <si>
    <t>Bacteria;Proteobacteria;Alphaproteobacteria;Sphingomonadales;Sphingomonadaceae;Altererythrobacter;Altererythrobacter_unclassified;Altererythrobacter_unclassified;</t>
  </si>
  <si>
    <t>Bacteria;Proteobacteria;Gammaproteobacteria;Burkholderiales;Burkholderiaceae;Robbsia;Robbsia_unclassified;Robbsia_unclassified;</t>
  </si>
  <si>
    <t>Robbsia</t>
  </si>
  <si>
    <t>Bacteria;Proteobacteria;Gammaproteobacteria;Burkholderiales;TRA3-20;metagenome;metagenome_unclassified;metagenome_unclassified;</t>
  </si>
  <si>
    <t>TRA3-20</t>
  </si>
  <si>
    <t>Bacteria;Proteobacteria;Gammaproteobacteria;Burkholderiales;Alcaligenaceae;GKS98_freshwater_group;uncultured_bacterium;uncultured_bacterium_unclassified;</t>
  </si>
  <si>
    <t>Bacteria;Proteobacteria;Alphaproteobacteria;Caulobacterales;Hyphomonadaceae;SWB02;metagenome;metagenome_unclassified;</t>
  </si>
  <si>
    <t>Bacteria;Proteobacteria;Gammaproteobacteria;Burkholderiales;Nitrosomonadaceae;uncultured;metagenome;metagenome_unclassified;</t>
  </si>
  <si>
    <t>Bacteria;Actinobacteriota;Actinobacteria;Pseudonocardiales;Pseudonocardiaceae;Pseudonocardia;uncultured_bacterium;uncultured_bacterium_unclassified;</t>
  </si>
  <si>
    <t>Bacteria;Planctomycetota;Planctomycetes;Pirellulales;Pirellulaceae;uncultured;uncultured_Planctomycetaceae_bacterium;uncultured_Planctomycetaceae_bacterium_unclassified;</t>
  </si>
  <si>
    <t>Bacteria;Verrucomicrobiota;Verrucomicrobiae;Chthoniobacterales;Chthoniobacteraceae;LD29;uncultured_bacterium;uncultured_bacterium_unclassified;</t>
  </si>
  <si>
    <t>LD29</t>
  </si>
  <si>
    <t>Bacteria;Actinobacteriota;Actinobacteria;Micromonosporales;Micromonosporaceae;Luedemannella;Luedemannella_unclassified;Luedemannella_unclassified;</t>
  </si>
  <si>
    <t>Bacteria;Acidobacteriota;Acidobacteriae;Acidobacteriales;Acidobacteriaceae_(Subgroup_1);Acidicapsa;Acidicapsa_acidisoli;Acidicapsa_acidisoli_unclassified;</t>
  </si>
  <si>
    <t>Bacteria;Bdellovibrionota;Oligoflexia;0319-6G20;uncultured_bacterium;uncultured_bacterium_unclassified;uncultured_bacterium_unclassified;uncultured_bacterium_unclassified;</t>
  </si>
  <si>
    <t>Bacteria;Proteobacteria;Alphaproteobacteria;Caulobacterales;Caulobacteraceae;Phenylobacterium;Phenylobacterium_unclassified;Phenylobacterium_unclassified;</t>
  </si>
  <si>
    <t>Bacteria;Planctomycetota;Planctomycetes;Gemmatales;Gemmataceae;uncultured;uncultured_bacterium;uncultured_bacterium_unclassified;</t>
  </si>
  <si>
    <t>Bacteria;Planctomycetota;Planctomycetes;Isosphaerales;Isosphaeraceae;Isosphaeraceae_unclassified;Isosphaeraceae_unclassified;Isosphaeraceae_unclassified;</t>
  </si>
  <si>
    <t>Bacteria;Bacteroidota;Bacteroidia;Chitinophagales;Chitinophagaceae;Puia;uncultured_bacterium;uncultured_bacterium_unclassified;</t>
  </si>
  <si>
    <t>Bacteria;Firmicutes;Symbiobacteriia;Symbiobacteriales;Caldinitratiruptor;Caldinitratiruptor_microaerophilus;Caldinitratiruptor_microaerophilus_unclassified;Caldinitratiruptor_microaerophilus_unclassified;</t>
  </si>
  <si>
    <t>Symbiobacteriia</t>
  </si>
  <si>
    <t>Symbiobacteriales</t>
  </si>
  <si>
    <t>Bacteria;Verrucomicrobiota;Verrucomicrobiae;Pedosphaerales;Pedosphaeraceae;metagenome;metagenome_unclassified;metagenome_unclassified;</t>
  </si>
  <si>
    <t>Bacteria;Actinobacteriota;Acidimicrobiia;Microtrichales;Microtrichaceae;uncultured;uncultured_bacterium;uncultured_bacterium_unclassified;</t>
  </si>
  <si>
    <t>Bacteria;Proteobacteria;Alphaproteobacteria;Rhizobiales;Beijerinckiaceae;Methylobacterium-Methylorubrum;Methylobacterium_hispanicum;Methylobacterium_hispanicum_unclassified;</t>
  </si>
  <si>
    <t>Bacteria;Actinobacteriota;Actinobacteria;Frankiales;Acidothermaceae;Acidothermus;uncultured_soil_bacterium;uncultured_soil_bacterium_unclassified;</t>
  </si>
  <si>
    <t>Bacteria;Planctomycetota;Planctomycetes;Gemmatales;Gemmataceae;uncultured;metagenome;metagenome_unclassified;</t>
  </si>
  <si>
    <t>Bacteria;Proteobacteria;Alphaproteobacteria;Acetobacterales;Acetobacteraceae;Acidiphilium;uncultured_Alphaproteobacteria_bacterium;uncultured_Alphaproteobacteria_bacterium_unclassified;</t>
  </si>
  <si>
    <t>Bacteria;Bdellovibrionota;Oligoflexia;0319-6G20;metagenome;metagenome_unclassified;metagenome_unclassified;metagenome_unclassified;</t>
  </si>
  <si>
    <t>Bacteria;Firmicutes;Clostridia;Christensenellales;Christensenellaceae;uncultured;uncultured_bacterium;uncultured_bacterium_unclassified;</t>
  </si>
  <si>
    <t>Bacteria;Actinobacteriota;Thermoleophilia;Gaiellales;uncultured;bacterium_Ellin6515;bacterium_Ellin6515_unclassified;bacterium_Ellin6515_unclassified;</t>
  </si>
  <si>
    <t>Bacteria;Bacteroidota;Bacteroidia;Cytophagales;Hymenobacteraceae;Hymenobacter;uncultured_bacterium;uncultured_bacterium_unclassified;</t>
  </si>
  <si>
    <t>Bacteria;Proteobacteria;Alphaproteobacteria;Rhizobiales;Xanthobacteraceae;Blastochloris;Blastochloris_unclassified;Blastochloris_unclassified;</t>
  </si>
  <si>
    <t>Bacteria;Proteobacteria;Alphaproteobacteria;Caulobacterales;Caulobacteraceae;Caulobacter;metagenome;metagenome_unclassified;</t>
  </si>
  <si>
    <t>Bacteria;Bacteroidota;Bacteroidia;Chitinophagales;Chitinophagaceae;Arachidicoccus;uncultured_bacterium;uncultured_bacterium_unclassified;</t>
  </si>
  <si>
    <t>Bacteria;Myxococcota;Myxococcia;Myxococcales;Anaeromyxobacteraceae;Anaeromyxobacter;uncultured_delta_proteobacterium;uncultured_delta_proteobacterium_unclassified;</t>
  </si>
  <si>
    <t>Bacteria;Proteobacteria;Alphaproteobacteria;Caulobacterales;Caulobacteraceae;uncultured;uncultured_eubacterium_WD233;uncultured_eubacterium_WD233_unclassified;</t>
  </si>
  <si>
    <t>Bacteria;Verrucomicrobiota;Verrucomicrobiae;Pedosphaerales;Pedosphaeraceae;Pedosphaeraceae_unclassified;Pedosphaeraceae_unclassified;Pedosphaeraceae_unclassified;</t>
  </si>
  <si>
    <t>Bacteria;Desulfobacterota;Desulfuromonadia;Geobacterales;Geobacteraceae;Geobacteraceae_unclassified;Geobacteraceae_unclassified;Geobacteraceae_unclassified;</t>
  </si>
  <si>
    <t>Desulfobacterota</t>
  </si>
  <si>
    <t>Desulfuromonadia</t>
  </si>
  <si>
    <t>Geobacterales</t>
  </si>
  <si>
    <t>Bacteria;Proteobacteria;Gammaproteobacteria;Diplorickettsiales;Diplorickettsiaceae;uncultured;uncultured_bacterium;uncultured_bacterium_unclassified;</t>
  </si>
  <si>
    <t>Bacteria;Actinobacteriota;Acidimicrobiia;Microtrichales;uncultured;uncultured_unclassified;uncultured_unclassified;uncultured_unclassified;</t>
  </si>
  <si>
    <t>Bacteria;Acidobacteriota;Blastocatellia;Blastocatellales;Blastocatellaceae;Aridibacter;uncultured_bacterium;uncultured_bacterium_unclassified;</t>
  </si>
  <si>
    <t>Aridibacter</t>
  </si>
  <si>
    <t>Bacteria;Verrucomicrobiota;Verrucomicrobiae;Opitutales;Opitutaceae;Opitutus;Opitutus_unclassified;Opitutus_unclassified;</t>
  </si>
  <si>
    <t>Bacteria;Acidobacteriota;Acidobacteriae;Solibacterales;Solibacteraceae;Candidatus_Solibacter;Candidatus_Solibacter_usitatus_Ellin6076;Candidatus_Solibacter_usitatus_Ellin6076_unclassified;</t>
  </si>
  <si>
    <t>Bacteria;Proteobacteria;Alphaproteobacteria;Acetobacterales;Acetobacteraceae;uncultured;uncultured_bacterium;uncultured_bacterium_unclassified;</t>
  </si>
  <si>
    <t>Bacteria;Proteobacteria;Alphaproteobacteria;Micropepsales;Micropepsaceae;uncultured;uncultured_bacterium;uncultured_bacterium_unclassified;</t>
  </si>
  <si>
    <t>Bacteria;Actinobacteriota;Actinobacteria;Frankiales;uncultured;uncultured_unclassified;uncultured_unclassified;uncultured_unclassified;</t>
  </si>
  <si>
    <t>Bacteria;Bacteroidota;Bacteroidia;Flavobacteriales;Weeksellaceae;Chryseobacterium;Chryseobacterium_sp._T16E-39;Chryseobacterium_sp._T16E-39_unclassified;</t>
  </si>
  <si>
    <t>Bacteria;Bdellovibrionota;Bdellovibrionia;Bdellovibrionales;Bdellovibrionaceae;Bdellovibrio;uncultured_bacterium;uncultured_bacterium_unclassified;</t>
  </si>
  <si>
    <t>Bacteria;Deinococcota;Deinococci;Thermales;Thermaceae;Thermus;uncultured_Thermus_sp.;uncultured_Thermus_sp._unclassified;</t>
  </si>
  <si>
    <t>Deinococcota</t>
  </si>
  <si>
    <t>Bacteria;Acidobacteriota;Holophagae;Subgroup_7;uncultured_bacterium;uncultured_bacterium_unclassified;uncultured_bacterium_unclassified;uncultured_bacterium_unclassified;</t>
  </si>
  <si>
    <t>Bacteria;Bacteroidota;Bacteroidia;Chitinophagales;Chitinophagaceae;uncultured;metagenome;metagenome_unclassified;</t>
  </si>
  <si>
    <t>Bacteria;Chloroflexi;Anaerolineae;RBG-13-54-9;uncultured_bacterium;uncultured_bacterium_unclassified;uncultured_bacterium_unclassified;uncultured_bacterium_unclassified;</t>
  </si>
  <si>
    <t>RBG-13-54-9</t>
  </si>
  <si>
    <t>Bacteria;Proteobacteria;Alphaproteobacteria;Sphingomonadales;Sphingomonadaceae;Rhizorhapis;uncultured_bacterium;uncultured_bacterium_unclassified;</t>
  </si>
  <si>
    <t>Rhizorhapis</t>
  </si>
  <si>
    <t>Bacteria;Proteobacteria;Alphaproteobacteria;Rhizobiales;Xanthobacteraceae;Afipia;uncultured_bacterium;uncultured_bacterium_unclassified;</t>
  </si>
  <si>
    <t>Afipia</t>
  </si>
  <si>
    <t>Bacteria;Actinobacteriota;Thermoleophilia;Solirubrobacterales;Solirubrobacteraceae;Solirubrobacter;uncultured_bacterium;uncultured_bacterium_unclassified;</t>
  </si>
  <si>
    <t>Bacteria;Proteobacteria;Gammaproteobacteria;Gammaproteobacteria_Incertae_Sedis;Unknown_Family;Acidibacter;Acidibacter_unclassified;Acidibacter_unclassified;</t>
  </si>
  <si>
    <t>Bacteria;Proteobacteria;Gammaproteobacteria;Enterobacterales;Enterobacteriaceae;Escherichia-Shigella;Escherichia_coli;Escherichia_coli_unclassified;</t>
  </si>
  <si>
    <t>Escherichia-Shigella</t>
  </si>
  <si>
    <t>Bacteria;Proteobacteria;Alphaproteobacteria;Rhizobiales;Rhizobiales_Incertae_Sedis;uncultured;uncultured_Alphaproteobacteria_bacterium;uncultured_Alphaproteobacteria_bacterium_unclassified;</t>
  </si>
  <si>
    <t>Bacteria;Proteobacteria;Alphaproteobacteria;Caulobacterales;Caulobacteraceae;PMMR1;PMMR1_unclassified;PMMR1_unclassified;</t>
  </si>
  <si>
    <t>Bacteria;Armatimonadota;Armatimonadia;Armatimonadales;uncultured_bacterium;uncultured_bacterium_unclassified;uncultured_bacterium_unclassified;uncultured_bacterium_unclassified;</t>
  </si>
  <si>
    <t>Bacteria;Acidobacteriota;Acidobacteriae;Acidobacteriales;Koribacteraceae;Candidatus_Koribacter;uncultured_bacterium;uncultured_bacterium_unclassified;</t>
  </si>
  <si>
    <t>Koribacteraceae</t>
  </si>
  <si>
    <t>Bacteria;Acidobacteriota;Thermoanaerobaculia;Thermoanaerobaculales;Thermoanaerobaculaceae;Subgroup_10;uncultured_soil_bacterium;uncultured_soil_bacterium_unclassified;</t>
  </si>
  <si>
    <t>Bacteria;WPS-2;uncultured_forest_soil_bacterium;uncultured_forest_soil_bacterium_unclassified;uncultured_forest_soil_bacterium_unclassified;uncultured_forest_soil_bacterium_unclassified;uncultured_forest_soil_bacterium_unclassified;uncultured_forest_soil_bacterium_unclassified;</t>
  </si>
  <si>
    <t>Bacteria;Actinobacteriota;Actinobacteria;Frankiales;Acidothermaceae;Acidothermus;Acidothermus_unclassified;Acidothermus_unclassified;</t>
  </si>
  <si>
    <t>Bacteria;Actinobacteriota;Acidimicrobiia;uncultured;uncultured_actinobacterium;uncultured_actinobacterium_unclassified;uncultured_actinobacterium_unclassified;uncultured_actinobacterium_unclassified;</t>
  </si>
  <si>
    <t>Bacteria;Firmicutes;Bacilli;Staphylococcales;Staphylococcaceae;Staphylococcus;Staphylococcus_aureus;Staphylococcus_aureus_unclassified;</t>
  </si>
  <si>
    <t>Staphylococcales</t>
  </si>
  <si>
    <t>Staphylococcaceae</t>
  </si>
  <si>
    <t>Staphylococcus</t>
  </si>
  <si>
    <t>Bacteria;Bacteroidota;Bacteroidia;Flavobacteriales;Weeksellaceae;Chryseobacterium;Chryseobacterium_glaciei;Chryseobacterium_glaciei_unclassified;</t>
  </si>
  <si>
    <t>Bacteria;Actinobacteriota;Acidimicrobiia;Microtrichales;Ilumatobacteraceae;Ilumatobacter;Ilumatobacter_unclassified;Ilumatobacter_unclassified;</t>
  </si>
  <si>
    <t>Ilumatobacteraceae</t>
  </si>
  <si>
    <t>Bacteria;Proteobacteria;Alphaproteobacteria;Micavibrionales;Micavibrionaceae;uncultured;uncultured_Alphaproteobacteria_bacterium;uncultured_Alphaproteobacteria_bacterium_unclassified;</t>
  </si>
  <si>
    <t>Micavibrionaceae</t>
  </si>
  <si>
    <t>Bacteria;Bacteroidota;Bacteroidia;Sphingobacteriales;env.OPS_17;env.OPS_17_unclassified;env.OPS_17_unclassified;env.OPS_17_unclassified;</t>
  </si>
  <si>
    <t>Bacteria;Proteobacteria;Alphaproteobacteria;Acetobacterales;Acetobacteraceae;Rhodovastum;Rhodovastum_unclassified;Rhodovastum_unclassified;</t>
  </si>
  <si>
    <t>Bacteria;Gemmatimonadota;Gemmatimonadetes;Gemmatimonadales;Gemmatimonadaceae;Gemmatimonas;metagenome;metagenome_unclassified;</t>
  </si>
  <si>
    <t>Gemmatimonadota</t>
  </si>
  <si>
    <t>Bacteria;Proteobacteria;Gammaproteobacteria;Burkholderiales;Burkholderiaceae;Burkholderia-Caballeronia-Paraburkholderia;Paraburkholderia_fungorum;Paraburkholderia_fungorum_unclassified;</t>
  </si>
  <si>
    <t>Bacteria;Proteobacteria;Gammaproteobacteria;Gammaproteobacteria_Incertae_Sedis;Unknown_Family;uncultured_soil_bacterium;uncultured_soil_bacterium_unclassified;uncultured_soil_bacterium_unclassified;</t>
  </si>
  <si>
    <t>Bacteria;Proteobacteria;Gammaproteobacteria;Steroidobacterales;Steroidobacteraceae;Steroidobacter;Steroidobacter_unclassified;Steroidobacter_unclassified;</t>
  </si>
  <si>
    <t>Bacteria;WPS-2;metagenome;metagenome_unclassified;metagenome_unclassified;metagenome_unclassified;metagenome_unclassified;metagenome_unclassified;</t>
  </si>
  <si>
    <t>Longimicrobia</t>
  </si>
  <si>
    <t>Longimicrobiales</t>
  </si>
  <si>
    <t>Longimicrobiaceae</t>
  </si>
  <si>
    <t>Bacteria;Proteobacteria;Alphaproteobacteria;Sphingomonadales;Sphingomonadaceae;Sphingomonas;Sphingomonas_glacialis;Sphingomonas_glacialis_unclassified;</t>
  </si>
  <si>
    <t>Bacteria;Proteobacteria;Alphaproteobacteria;Acetobacterales;Acetobacteraceae;Roseomonas;uncultured_bacterium;uncultured_bacterium_unclassified;</t>
  </si>
  <si>
    <t>Bacteria;Actinobacteriota;Acidimicrobiia;Microtrichales;uncultured;metagenome;metagenome_unclassified;metagenome_unclassified;</t>
  </si>
  <si>
    <t>Bacteria;Acidobacteriota;Acidobacteriae;Acidobacteriales;Acidobacteriaceae_(Subgroup_1);Acidicapsa;uncultured_bacterium;uncultured_bacterium_unclassified;</t>
  </si>
  <si>
    <t>Bacteria;Actinobacteriota;Thermoleophilia;Solirubrobacterales;Solirubrobacteraceae;Patulibacter;Patulibacter_minatonensis;Patulibacter_minatonensis_unclassified;</t>
  </si>
  <si>
    <t>Bacteria;Planctomycetota;Planctomycetes;Isosphaerales;Isosphaeraceae;Paludisphaera;Paludisphaera_unclassified;Paludisphaera_unclassified;</t>
  </si>
  <si>
    <t>Bacteria;Planctomycetota;Planctomycetes;Isosphaerales;Isosphaeraceae;uncultured;uncultured_bacterium;uncultured_bacterium_unclassified;</t>
  </si>
  <si>
    <t>Bacteria;Bdellovibrionota;Oligoflexia;Silvanigrellales;Silvanigrellaceae;Silvanigrella;metagenome;metagenome_unclassified;</t>
  </si>
  <si>
    <t>Silvanigrellales</t>
  </si>
  <si>
    <t>Silvanigrellaceae</t>
  </si>
  <si>
    <t>Silvanigrella</t>
  </si>
  <si>
    <t>Bacteria;Proteobacteria;Alphaproteobacteria;Rickettsiales;SM2D12;uncultured_Alphaproteobacteria_bacterium;uncultured_Alphaproteobacteria_bacterium_unclassified;uncultured_Alphaproteobacteria_bacterium_unclassified;</t>
  </si>
  <si>
    <t>Bacteria;Proteobacteria;Alphaproteobacteria;Rickettsiales;Mitochondria;Mitochondria_unclassified;Mitochondria_unclassified;Mitochondria_unclassified;</t>
  </si>
  <si>
    <t>Mitochondria</t>
  </si>
  <si>
    <t>Bacteria;Firmicutes;Bacilli;Paenibacillales;Paenibacillaceae;Cohnella;Cohnella_sp.;Cohnella_sp._unclassified;</t>
  </si>
  <si>
    <t>Bacteria;Myxococcota;Polyangia;Polyangiales;Sandaracinaceae;uncultured;uncultured_unclassified;uncultured_unclassified;</t>
  </si>
  <si>
    <t>Sandaracinaceae</t>
  </si>
  <si>
    <t>Bacteria;Dependentiae;Babeliae;Babeliales;Vermiphilaceae;Vermiphilaceae_unclassified;Vermiphilaceae_unclassified;Vermiphilaceae_unclassified;</t>
  </si>
  <si>
    <t>Dependentiae</t>
  </si>
  <si>
    <t>Babeliae</t>
  </si>
  <si>
    <t>Babeliales</t>
  </si>
  <si>
    <t>Vermiphilaceae</t>
  </si>
  <si>
    <t>Bacteria;Myxococcota;Polyangia;Polyangiales;BIrii41;uncultured_delta_proteobacterium;uncultured_delta_proteobacterium_unclassified;uncultured_delta_proteobacterium_unclassified;</t>
  </si>
  <si>
    <t>Bacteria;Proteobacteria;Alphaproteobacteria;Rhizobiales;Pleomorphomonadaceae;uncultured;uncultured_unclassified;uncultured_unclassified;</t>
  </si>
  <si>
    <t>Bacteria;Bacteroidota;Bacteroidia;Cytophagales;Spirosomaceae;Larkinella;uncultured_bacterium;uncultured_bacterium_unclassified;</t>
  </si>
  <si>
    <t>Bacteria;Verrucomicrobiota;Verrucomicrobiae;Chthoniobacterales;Chthoniobacteraceae;Chthoniobacter;Verrucomicrobia_bacterium_SCGC_AG-212-E04;Verrucomicrobia_bacterium_SCGC_AG-212-E04_unclassified;</t>
  </si>
  <si>
    <t>Bacteria;Acidobacteriota;Blastocatellia;Blastocatellales;Blastocatellaceae;Stenotrophobacter;uncultured_bacterium;uncultured_bacterium_unclassified;</t>
  </si>
  <si>
    <t>Bacteria;Acidobacteriota;Acidobacteriae;Acidobacteriales;Acidobacteriaceae_(Subgroup_1);Granulicella;metagenome;metagenome_unclassified;</t>
  </si>
  <si>
    <t>Bacteria;Acidobacteriota;Acidobacteriae;Bryobacterales;Bryobacteraceae;Bryobacter;Bryobacter_unclassified;Bryobacter_unclassified;</t>
  </si>
  <si>
    <t>Bacteria;Proteobacteria;Gammaproteobacteria;Oceanospirillales;Pseudohongiellaceae;BIyi10;metagenome;metagenome_unclassified;</t>
  </si>
  <si>
    <t>Pseudohongiellaceae</t>
  </si>
  <si>
    <t>BIyi10</t>
  </si>
  <si>
    <t>Bacteria;Bacteroidota;Bacteroidia;Cytophagales;Microscillaceae;OLB12;uncultured_bacterium;uncultured_bacterium_unclassified;</t>
  </si>
  <si>
    <t>OLB12</t>
  </si>
  <si>
    <t>Bacteria;Proteobacteria;Gammaproteobacteria;Xanthomonadales;Xanthomonadaceae;Arenimonas;uncultured_bacterium;uncultured_bacterium_unclassified;</t>
  </si>
  <si>
    <t>Bacteria;Verrucomicrobiota;Verrucomicrobiae;Chthoniobacterales;Chthoniobacteraceae;Chthoniobacteraceae_unclassified;Chthoniobacteraceae_unclassified;Chthoniobacteraceae_unclassified;</t>
  </si>
  <si>
    <t>Bacteria;Verrucomicrobiota;Chlamydiae;Chlamydiales;Simkaniaceae;uncultured;uncultured_unclassified;uncultured_unclassified;</t>
  </si>
  <si>
    <t>Bacteria;Actinobacteriota;Actinobacteria;Pseudonocardiales;Pseudonocardiaceae;Amycolatopsis;Amycolatopsis_saalfeldensis;Amycolatopsis_saalfeldensis_unclassified;</t>
  </si>
  <si>
    <t>Bacteria;Bacteroidota;Bacteroidia;Flavobacteriales;Flavobacteriaceae;Flavobacterium;arsenic-oxidizing_bacterium_B02;arsenic-oxidizing_bacterium_B02_unclassified;</t>
  </si>
  <si>
    <t>Bacteria;Planctomycetota;Phycisphaerae;Tepidisphaerales;WD2101_soil_group;uncultured_Planctomycetaceae_bacterium;uncultured_Planctomycetaceae_bacterium_unclassified;uncultured_Planctomycetaceae_bacterium_unclassified;</t>
  </si>
  <si>
    <t>Bacteria;Gemmatimonadota;Gemmatimonadetes;Gemmatimonadales;Gemmatimonadaceae;Gemmatimonas;Gemmatimonas_unclassified;Gemmatimonas_unclassified;</t>
  </si>
  <si>
    <t>Bacteria;Planctomycetota;Planctomycetes;Planctomycetales;uncultured;metagenome;metagenome_unclassified;metagenome_unclassified;</t>
  </si>
  <si>
    <t>Bacteria;Proteobacteria;Gammaproteobacteria;Gammaproteobacteria_Incertae_Sedis;Unknown_Family;Unknown_Family_unclassified;Unknown_Family_unclassified;Unknown_Family_unclassified;</t>
  </si>
  <si>
    <t>Bacteria;Dependentiae;Babeliae;Babeliales;Vermiphilaceae;uncultured_bacterium;uncultured_bacterium_unclassified;uncultured_bacterium_unclassified;</t>
  </si>
  <si>
    <t>Bacteria;Proteobacteria;Alphaproteobacteria;Rhodospirillales;Magnetospirillaceae;Telmatospirillum;uncultured_bacterium;uncultured_bacterium_unclassified;</t>
  </si>
  <si>
    <t>Bacteria;Chloroflexi;Ktedonobacteria;Ktedonobacterales;Ktedonobacteraceae;Ktedonobacter;Ktedonobacter_unclassified;Ktedonobacter_unclassified;</t>
  </si>
  <si>
    <t>Bacteria;Bacteroidota;Bacteroidia;Chitinophagales;Chitinophagaceae;Ferruginibacter;uncultured_bacterium;uncultured_bacterium_unclassified;</t>
  </si>
  <si>
    <t>Archaea;Halobacterota;Halobacteria;Halobacterales;Haloferacaceae;Haloparvum;uncultured_archaeon_A07HR60;uncultured_archaeon_A07HR60_unclassified;</t>
  </si>
  <si>
    <t>Halobacterota</t>
  </si>
  <si>
    <t>Halobacterales</t>
  </si>
  <si>
    <t>Haloparvum</t>
  </si>
  <si>
    <t>Bacteria;Actinobacteriota;Actinobacteria;Frankiales;Cryptosporangiaceae;Cryptosporangium;Cryptosporangium_japonicum;Cryptosporangium_japonicum_unclassified;</t>
  </si>
  <si>
    <t>Bacteria;Proteobacteria;Gammaproteobacteria;Burkholderiales;Burkholderiaceae;Burkholderiaceae_unclassified;Burkholderiaceae_unclassified;Burkholderiaceae_unclassified;</t>
  </si>
  <si>
    <t>Bacteria;Firmicutes;Bacilli;Paenibacillales;Paenibacillaceae;Paenibacillus;Paenibacillus_sp._PA231;Paenibacillus_sp._PA231_unclassified;</t>
  </si>
  <si>
    <t>Bacteria;Myxococcota;Polyangia;Haliangiales;Haliangiaceae;Haliangium;uncultured_Kofleriaceae_bacterium;uncultured_Kofleriaceae_bacterium_unclassified;</t>
  </si>
  <si>
    <t>Bacteria;Proteobacteria;Gammaproteobacteria;Vibrionales;Vibrionaceae;Vibrio;Vibrio_cholerae;Vibrio_cholerae_unclassified;</t>
  </si>
  <si>
    <t>Bacteria;Proteobacteria;Alphaproteobacteria;Acetobacterales;Acetobacteraceae;Roseomonas_sp._P-9Y;Roseomonas_sp._P-9Y_unclassified;Roseomonas_sp._P-9Y_unclassified;</t>
  </si>
  <si>
    <t>Bacteria;Actinobacteriota;Actinobacteria;Corynebacteriales;Nocardiaceae;Rhodococcus;Rhodococcus_erythropolis;Rhodococcus_erythropolis_unclassified;</t>
  </si>
  <si>
    <t>Bacteria;Bacteroidota;Bacteroidia;Chitinophagales;Chitinophagaceae;Filimonas;metagenome;metagenome_unclassified;</t>
  </si>
  <si>
    <t>Bacteria;Actinobacteriota;Acidimicrobiia;IMCC26256;uncultured_bacterium;uncultured_bacterium_unclassified;uncultured_bacterium_unclassified;uncultured_bacterium_unclassified;</t>
  </si>
  <si>
    <t>Bacteria;Proteobacteria;Alphaproteobacteria;Rhizobiales;Rhizobiaceae;Allorhizobium-Neorhizobium-Pararhizobium-Rhizobium;Rhizobium_sp._NT-26;Rhizobium_sp._NT-26_unclassified;</t>
  </si>
  <si>
    <t>Bacteria;Proteobacteria;Alphaproteobacteria;Rhizobiales;A0839;A0839_unclassified;A0839_unclassified;A0839_unclassified;</t>
  </si>
  <si>
    <t>Bacteria;Actinobacteriota;Actinobacteria;Micrococcales;Micrococcaceae;Arthrobacter;Arthrobacter_unclassified;Arthrobacter_unclassified;</t>
  </si>
  <si>
    <t>Bacteria;Gemmatimonadota;Longimicrobia;Longimicrobiales;Longimicrobiaceae;Longimicrobium;uncultured_bacterium;uncultured_bacterium_unclassified;</t>
  </si>
  <si>
    <t>Longimicrobium</t>
  </si>
  <si>
    <t>Bacteria;Myxococcota;Polyangia;Polyangiales;Sandaracinaceae;uncultured;uncultured_Polyangiaceae_bacterium;uncultured_Polyangiaceae_bacterium_unclassified;</t>
  </si>
  <si>
    <t>Bacteria;Proteobacteria;Alphaproteobacteria;Sphingomonadales;Sphingomonadaceae;Sphingomonas;uncultured_Sphingomonadaceae_bacterium;uncultured_Sphingomonadaceae_bacterium_unclassified;</t>
  </si>
  <si>
    <t>Bacteria;Verrucomicrobiota;Verrucomicrobiae;Chthoniobacterales;Chthoniobacteraceae;Chthoniobacter;Chthoniobacter_unclassified;Chthoniobacter_unclassified;</t>
  </si>
  <si>
    <t>Bacteria;Firmicutes;Bacilli;Alicyclobacillales;Alicyclobacillaceae;Tumebacillus;Tumebacillus_permanentifrigoris;Tumebacillus_permanentifrigoris_unclassified;</t>
  </si>
  <si>
    <t>Alicyclobacillales</t>
  </si>
  <si>
    <t>Bacteria;Proteobacteria;Gammaproteobacteria;Salinisphaerales;Solimonadaceae;Nevskia;uncultured_bacterium;uncultured_bacterium_unclassified;</t>
  </si>
  <si>
    <t>Salinisphaerales</t>
  </si>
  <si>
    <t>Solimonadaceae</t>
  </si>
  <si>
    <t>Bacteria;Proteobacteria;Alphaproteobacteria;Rhizobiales;Hyphomicrobiaceae;Hyphomicrobium;uncultured_Hyphomicrobiaceae_bacterium;uncultured_Hyphomicrobiaceae_bacterium_unclassified;</t>
  </si>
  <si>
    <t>Bacteria;Bacteroidota;Bacteroidia;Sphingobacteriales;CWT_CU03-E12;bacterium_enrichment_culture_clone_auto79_4W;bacterium_enrichment_culture_clone_auto79_4W_unclassified;bacterium_enrichment_culture_clone_auto79_4W_unclassified;</t>
  </si>
  <si>
    <t>Bacteria;Bacteroidota;Bacteroidia;Cytophagales;Microscillaceae;uncultured;uncultured_unclassified;uncultured_unclassified;</t>
  </si>
  <si>
    <t>Bacteria;Verrucomicrobiota;Verrucomicrobiae;Chthoniobacterales;Terrimicrobiaceae;Terrimicrobium;metagenome;metagenome_unclassified;</t>
  </si>
  <si>
    <t>Bacteria;Proteobacteria;Alphaproteobacteria;Micropepsales;Micropepsaceae;uncultured;uncultured_Alphaproteobacteria_bacterium;uncultured_Alphaproteobacteria_bacterium_unclassified;</t>
  </si>
  <si>
    <t>Bacteria;Proteobacteria;Gammaproteobacteria;Xanthomonadales;Rhodanobacteraceae;Dokdonella;Dokdonella_koreensis_DS-123;Dokdonella_koreensis_DS-123_unclassified;</t>
  </si>
  <si>
    <t>Bacteria;Actinobacteriota;Acidimicrobiia;IMCC26256;IMCC26256_unclassified;IMCC26256_unclassified;IMCC26256_unclassified;IMCC26256_unclassified;</t>
  </si>
  <si>
    <t>Bacteria;Verrucomicrobiota;Verrucomicrobiae;Pedosphaerales;Pedosphaeraceae;uncultured;uncultured_unclassified;uncultured_unclassified;</t>
  </si>
  <si>
    <t>Bacteria;Bacteroidota;Bacteroidia;Sphingobacteriales;Sphingobacteriaceae;Mucilaginibacter;Mucilaginibacter_rigui;Mucilaginibacter_rigui_unclassified;</t>
  </si>
  <si>
    <t>Bacteria;Armatimonadota;Fimbriimonadia;Fimbriimonadales;Fimbriimonadaceae;Fimbriimonadaceae_unclassified;Fimbriimonadaceae_unclassified;Fimbriimonadaceae_unclassified;</t>
  </si>
  <si>
    <t>Bacteria;Proteobacteria;Alphaproteobacteria;uncultured;uncultured_Rhizobiales_bacterium;uncultured_Rhizobiales_bacterium_unclassified;uncultured_Rhizobiales_bacterium_unclassified;uncultured_Rhizobiales_bacterium_unclassified;</t>
  </si>
  <si>
    <t>Bacteria;Proteobacteria;Alphaproteobacteria;Sphingomonadales;Sphingomonadaceae;Rhizorhapis;Sphingomonas_sp._YZ-8;Sphingomonas_sp._YZ-8_unclassified;</t>
  </si>
  <si>
    <t>Bacteria;Planctomycetota;Planctomycetes;Pirellulales;Pirellulaceae;Pir4_lineage;uncultured_Planctomycetaceae_bacterium;uncultured_Planctomycetaceae_bacterium_unclassified;</t>
  </si>
  <si>
    <t>Bacteria;Proteobacteria;Alphaproteobacteria;Acetobacterales;Acetobacteraceae;Roseomonas;Roseomonas_aestuarii;Roseomonas_aestuarii_unclassified;</t>
  </si>
  <si>
    <t>Bacteria;Proteobacteria;Alphaproteobacteria;uncultured;uncultured_unclassified;uncultured_unclassified;uncultured_unclassified;uncultured_unclassified;</t>
  </si>
  <si>
    <t>Bacteria;Proteobacteria;Gammaproteobacteria;Burkholderiales;Burkholderiaceae;Burkholderia-Caballeronia-Paraburkholderia;Burkholderia_sp._OLGA172;Burkholderia_sp._OLGA172_unclassified;</t>
  </si>
  <si>
    <t>Parvibaculales</t>
  </si>
  <si>
    <t>Parvibaculaceae</t>
  </si>
  <si>
    <t>Parvibaculum</t>
  </si>
  <si>
    <t>Bacteria;Verrucomicrobiota;Chlamydiae;Chlamydiales;cvE6;metagenome;metagenome_unclassified;metagenome_unclassified;</t>
  </si>
  <si>
    <t>cvE6</t>
  </si>
  <si>
    <t>Bacteria;Actinobacteriota;Actinobacteria;Propionibacteriales;Nocardioidaceae;Kribbella;uncultured_bacterium;uncultured_bacterium_unclassified;</t>
  </si>
  <si>
    <t>Bacteria;Proteobacteria;Gammaproteobacteria;Xanthomonadales;Rhodanobacteraceae;uncultured;Lysobacter_sp.;Lysobacter_sp._unclassified;</t>
  </si>
  <si>
    <t>Bacteria;Chloroflexi;Ktedonobacteria;C0119;uncultured_Chloroflexi_bacterium;uncultured_Chloroflexi_bacterium_unclassified;uncultured_Chloroflexi_bacterium_unclassified;uncultured_Chloroflexi_bacterium_unclassified;</t>
  </si>
  <si>
    <t>Bacteria;Bacteroidota;Bacteroidia;Sphingobacteriales;env.OPS_17;uncultured_Bacteroidetes_bacterium;uncultured_Bacteroidetes_bacterium_unclassified;uncultured_Bacteroidetes_bacterium_unclassified;</t>
  </si>
  <si>
    <t>Bacteria;Acidobacteriota;Acidobacteriae;Acidobacteriales;Acidobacteriaceae_(Subgroup_1);uncultured;uncultured_forest_soil_bacterium;uncultured_forest_soil_bacterium_unclassified;</t>
  </si>
  <si>
    <t>Bacteria;Bacteroidota;Bacteroidia;Chitinophagales;Chitinophagaceae;Heliimonas;uncultured_bacterium;uncultured_bacterium_unclassified;</t>
  </si>
  <si>
    <t>Bacteria;Firmicutes;Bacilli;Paenibacillales;Paenibacillaceae;Paenibacillus;Paenibacillus_unclassified;Paenibacillus_unclassified;</t>
  </si>
  <si>
    <t>Bacteria;Proteobacteria;Gammaproteobacteria;Cellvibrionales;Cellvibrionaceae;Cellvibrio;uncultured_Cellvibrio_sp.;uncultured_Cellvibrio_sp._unclassified;</t>
  </si>
  <si>
    <t>Cellvibrionales</t>
  </si>
  <si>
    <t>Cellvibrionaceae</t>
  </si>
  <si>
    <t>Cellvibrio</t>
  </si>
  <si>
    <t>Bacteria;Planctomycetota;Planctomycetes;Isosphaerales;Isosphaeraceae;Tundrisphaera;uncultured_bacterium;uncultured_bacterium_unclassified;</t>
  </si>
  <si>
    <t>Bacteria;Acidobacteriota;Vicinamibacteria;Vicinamibacterales;uncultured;uncultured_bacterium_259;uncultured_bacterium_259_unclassified;uncultured_bacterium_259_unclassified;</t>
  </si>
  <si>
    <t>Bacteria;Chloroflexi;Anaerolineae;SBR1031;A4b;OLB13;OLB13_unclassified;OLB13_unclassified;</t>
  </si>
  <si>
    <t>OLB13</t>
  </si>
  <si>
    <t>Bacteria;Proteobacteria;Alphaproteobacteria;Sphingomonadales;Sphingomonadaceae;Sphingomonas;Sphingomonas_hengshuiensis;Sphingomonas_hengshuiensis_unclassified;</t>
  </si>
  <si>
    <t>Bacteria;Proteobacteria;Gammaproteobacteria;Burkholderiales;Comamonadaceae;Ramlibacter;uncultured_bacterium;uncultured_bacterium_unclassified;</t>
  </si>
  <si>
    <t>Bacteria;Proteobacteria;Gammaproteobacteria;Xanthomonadales;Xanthomonadaceae;Stenotrophomonas;Stenotrophomonas_rhizophila;Stenotrophomonas_rhizophila_unclassified;</t>
  </si>
  <si>
    <t>Bacteria;Firmicutes;Clostridia;Hungateiclostridiaceae;Ruminiclostridium;uncultured_bacterium;uncultured_bacterium_unclassified;uncultured_bacterium_unclassified;</t>
  </si>
  <si>
    <t>Bacteria;Proteobacteria;Alphaproteobacteria;Rhizobiales;Rhizobiaceae;Mesorhizobium;Mesorhizobium_unclassified;Mesorhizobium_unclassified;</t>
  </si>
  <si>
    <t>Bacteria;Proteobacteria;Gammaproteobacteria;Legionellales;Legionellaceae;Legionella;uncultured_bacterium;uncultured_bacterium_unclassified;</t>
  </si>
  <si>
    <t>Bacteria;Acidobacteriota;Acidobacteriae;Acidobacteriales;Acidobacteriaceae_(Subgroup_1);Acidipila;Acidobacteria_bacterium_CU2;Acidobacteria_bacterium_CU2_unclassified;</t>
  </si>
  <si>
    <t>Bacteria;Acidobacteriota;Acidobacteriae;Acidobacteriales;Acidobacteriaceae_(Subgroup_1);Terriglobus;uncultured_bacterium;uncultured_bacterium_unclassified;</t>
  </si>
  <si>
    <t>Bacteria;Planctomycetota;Planctomycetes;Gemmatales;Gemmataceae;uncultured;uncultured_planctomycete;uncultured_planctomycete_unclassified;</t>
  </si>
  <si>
    <t>Bacteria;Proteobacteria;Alphaproteobacteria;Rhizobiales;Rhizobiaceae;Aureimonas;uncultured_bacterium;uncultured_bacterium_unclassified;</t>
  </si>
  <si>
    <t>Bacteria;Firmicutes;Negativicutes;Veillonellales-Selenomonadales;Sporomusaceae;Pelosinus;Pelosinus_unclassified;Pelosinus_unclassified;</t>
  </si>
  <si>
    <t>Bacteria;Proteobacteria;Alphaproteobacteria;Elsterales;uncultured;uncultured_bacterium_DA111;uncultured_bacterium_DA111_unclassified;uncultured_bacterium_DA111_unclassified;</t>
  </si>
  <si>
    <t>Bacteria;Proteobacteria;Alphaproteobacteria;Acetobacterales;Acetobacteraceae;Rhodovastum;metagenome;metagenome_unclassified;</t>
  </si>
  <si>
    <t>Bacteria;Planctomycetota;Planctomycetes;Isosphaerales;Isosphaeraceae;Candidatus_Nostocoida;uncultured_planctomycete;uncultured_planctomycete_unclassified;</t>
  </si>
  <si>
    <t>Bacteria;Proteobacteria;Alphaproteobacteria;Azospirillales;Azospirillaceae;Skermanella;uncultured_bacterium;uncultured_bacterium_unclassified;</t>
  </si>
  <si>
    <t>Bacteria;Proteobacteria;Alphaproteobacteria;Rhizobiales;Ancalomicrobiaceae;Ancalomicrobium;alpha_proteobacterium_IMCC1740;alpha_proteobacterium_IMCC1740_unclassified;</t>
  </si>
  <si>
    <t>Ancalomicrobiaceae</t>
  </si>
  <si>
    <t>Ancalomicrobium</t>
  </si>
  <si>
    <t>Bacteria;Planctomycetota;Planctomycetes;Isosphaerales;Isosphaeraceae;Candidatus_Nostocoida;Candidatus_Nostocoida_acidiphila;Candidatus_Nostocoida_acidiphila_unclassified;</t>
  </si>
  <si>
    <t>Bacteria;Bacteroidota;Bacteroidia;Cytophagales;Spirosomaceae;Rhabdobacter;uncultured_bacterium;uncultured_bacterium_unclassified;</t>
  </si>
  <si>
    <t>Rhabdobacter</t>
  </si>
  <si>
    <t>Bacteria;Myxococcota;Polyangia;Haliangiales;Haliangiaceae;Haliangium;uncultured_bacterium;uncultured_bacterium_unclassified;</t>
  </si>
  <si>
    <t>Bacteria;Proteobacteria;Gammaproteobacteria;Burkholderiales;Methylophilaceae;uncultured;uncultured_bacterium;uncultured_bacterium_unclassified;</t>
  </si>
  <si>
    <t>Bacteria;Proteobacteria;Alphaproteobacteria;Rhizobiales;Rhizobiales_Incertae_Sedis;uncultured;uncultured_bacterium;uncultured_bacterium_unclassified;</t>
  </si>
  <si>
    <t>Bacteria;Actinobacteriota;Actinobacteria;Streptosporangiales;Streptosporangiaceae;Streptosporangium;metagenome;metagenome_unclassified;</t>
  </si>
  <si>
    <t>Bacteria;Myxococcota;Polyangia;Polyangiales;BIrii41;uncultured_bacterium;uncultured_bacterium_unclassified;uncultured_bacterium_unclassified;</t>
  </si>
  <si>
    <t>Bacteria;Verrucomicrobiota;Chlamydiae;Chlamydiales;cvE6;uncultured_bacterium;uncultured_bacterium_unclassified;uncultured_bacterium_unclassified;</t>
  </si>
  <si>
    <t>Bacteria;Proteobacteria;Gammaproteobacteria;Burkholderiales;Sutterellaceae;AAP99;metagenome;metagenome_unclassified;</t>
  </si>
  <si>
    <t>Sutterellaceae</t>
  </si>
  <si>
    <t>AAP99</t>
  </si>
  <si>
    <t>Bacteria;Proteobacteria;Gammaproteobacteria;Burkholderiales;Nitrosomonadaceae;MND1;uncultured_bacterium;uncultured_bacterium_unclassified;</t>
  </si>
  <si>
    <t>MND1</t>
  </si>
  <si>
    <t>Bacteria;Myxococcota;Myxococcia;Myxococcales;Myxococcaceae;P3OB-42;uncultured_bacterium;uncultured_bacterium_unclassified;</t>
  </si>
  <si>
    <t>P3OB-42</t>
  </si>
  <si>
    <t>Bacteria;Planctomycetota;Planctomycetes;Pirellulales;Pirellulaceae;Pir4_lineage;Pir4_lineage_unclassified;Pir4_lineage_unclassified;</t>
  </si>
  <si>
    <t>Bacteria;Firmicutes;Bacilli;Bacillales;Bacillaceae;Bacillus;Bacillus_halodurans;Bacillus_halodurans_unclassified;</t>
  </si>
  <si>
    <t>Bacteria;Proteobacteria;Gammaproteobacteria;Salinisphaerales;Solimonadaceae;Nevskia;Nevskia_soli;Nevskia_soli_unclassified;</t>
  </si>
  <si>
    <t>Bacteria;Actinobacteriota;Acidimicrobiia;Microtrichales;Iamiaceae;Iamia;Iamia_unclassified;Iamia_unclassified;</t>
  </si>
  <si>
    <t>Bacteria;Proteobacteria;Alphaproteobacteria;Rhodobacterales;Rhodobacteraceae;Rubellimicrobium;Rubellimicrobium_unclassified;Rubellimicrobium_unclassified;</t>
  </si>
  <si>
    <t>Bacteria;Proteobacteria;Alphaproteobacteria;Acetobacterales;Acetobacteraceae;Roseomonas;uncultured_Roseomonas_sp.;uncultured_Roseomonas_sp._unclassified;</t>
  </si>
  <si>
    <t>Bacteria;Patescibacteria;Saccharimonadia;Saccharimonadales;LWQ8;uncultured_bacterium;uncultured_bacterium_unclassified;uncultured_bacterium_unclassified;</t>
  </si>
  <si>
    <t>Patescibacteria</t>
  </si>
  <si>
    <t>Saccharimonadia</t>
  </si>
  <si>
    <t>Saccharimonadales</t>
  </si>
  <si>
    <t>LWQ8</t>
  </si>
  <si>
    <t>Bacteria;Actinobacteriota;Acidimicrobiia;IMCC26256;actinobacterium_BGR_43;actinobacterium_BGR_43_unclassified;actinobacterium_BGR_43_unclassified;actinobacterium_BGR_43_unclassified;</t>
  </si>
  <si>
    <t>Bacteria;Firmicutes;Clostridia;Oscillospirales;Oscillospirales_unclassified;Oscillospirales_unclassified;Oscillospirales_unclassified;Oscillospirales_unclassified;</t>
  </si>
  <si>
    <t>Bacteria;Proteobacteria;Alphaproteobacteria;Sphingomonadales;Sphingomonadaceae;Porphyrobacter;uncultured_bacterium;uncultured_bacterium_unclassified;</t>
  </si>
  <si>
    <t>Porphyrobacter</t>
  </si>
  <si>
    <t>Bacteria;Myxococcota;Polyangia;Polyangiales;BIrii41;BIrii41_unclassified;BIrii41_unclassified;BIrii41_unclassified;</t>
  </si>
  <si>
    <t>Bacteria;Bacteroidota;Bacteroidia;Chitinophagales;37-13;metagenome;metagenome_unclassified;metagenome_unclassified;</t>
  </si>
  <si>
    <t>37-13</t>
  </si>
  <si>
    <t>Bacteria;Actinobacteriota;Actinobacteria;Frankiales;Geodermatophilaceae;Blastococcus;uncultured_bacterium;uncultured_bacterium_unclassified;</t>
  </si>
  <si>
    <t>Bacteria;Proteobacteria;Alphaproteobacteria;Acetobacterales;Acetobacteraceae;Acidisoma;Acidisoma_unclassified;Acidisoma_unclassified;</t>
  </si>
  <si>
    <t>Bacteria;Actinobacteriota;Acidimicrobiia;Microtrichales;Microtrichales_unclassified;Microtrichales_unclassified;Microtrichales_unclassified;Microtrichales_unclassified;</t>
  </si>
  <si>
    <t>Bacteria;Chloroflexi;Anaerolineae;Caldilineales;Caldilineaceae;uncultured;uncultured_bacterium;uncultured_bacterium_unclassified;</t>
  </si>
  <si>
    <t>Bacteria;Bacteroidota;Bacteroidia;Chitinophagales;Chitinophagaceae;Ferruginibacter;Ferruginibacter_unclassified;Ferruginibacter_unclassified;</t>
  </si>
  <si>
    <t>Bacteria;Proteobacteria;Gammaproteobacteria;Xanthomonadales;Rhodanobacteraceae;Dokdonella;uncultured_bacterium;uncultured_bacterium_unclassified;</t>
  </si>
  <si>
    <t>Bacteria;Acidobacteriota;Vicinamibacteria;Vicinamibacterales;Vicinamibacteraceae;Vicinamibacter;uncultured_bacterium;uncultured_bacterium_unclassified;</t>
  </si>
  <si>
    <t>Vicinamibacter</t>
  </si>
  <si>
    <t>Bacteria;Proteobacteria;Alphaproteobacteria;Rhizobiales;uncultured;uncultured_Alphaproteobacteria_bacterium;uncultured_Alphaproteobacteria_bacterium_unclassified;uncultured_Alphaproteobacteria_bacterium_unclassified;</t>
  </si>
  <si>
    <t>Bacteria;Chloroflexi;Anaerolineae;SBR1031;A4b;uncultured_Chloroflexi_bacterium;uncultured_Chloroflexi_bacterium_unclassified;uncultured_Chloroflexi_bacterium_unclassified;</t>
  </si>
  <si>
    <t>Bacteria;Proteobacteria;Gammaproteobacteria;Xanthomonadales;Xanthomonadaceae;Luteimonas;uncultured_gamma_proteobacterium;uncultured_gamma_proteobacterium_unclassified;</t>
  </si>
  <si>
    <t>Luteimonas</t>
  </si>
  <si>
    <t>Bacteria;Actinobacteriota;Actinobacteria;Micrococcales;Cellulomonadaceae;Cellulomonas;uncultured_bacterium;uncultured_bacterium_unclassified;</t>
  </si>
  <si>
    <t>Bacteria;Myxococcota;Polyangia;Polyangiales;Polyangiaceae;uncultured;metagenome;metagenome_unclassified;</t>
  </si>
  <si>
    <t>Bacteria;Cyanobacteria;Sericytochromatia;uncultured_bacterium;uncultured_bacterium_unclassified;uncultured_bacterium_unclassified;uncultured_bacterium_unclassified;uncultured_bacterium_unclassified;</t>
  </si>
  <si>
    <t>Sericytochromatia</t>
  </si>
  <si>
    <t>Bacteria;Bacteroidota;Bacteroidia;Sphingobacteriales;Sphingobacteriaceae;Arcticibacter;uncultured_Bacteroidetes_bacterium;uncultured_Bacteroidetes_bacterium_unclassified;</t>
  </si>
  <si>
    <t>Bacteria;Bacteroidota;Bacteroidia;Cytophagales;Microscillaceae;Ohtaekwangia;metagenome;metagenome_unclassified;</t>
  </si>
  <si>
    <t>Ohtaekwangia</t>
  </si>
  <si>
    <t>Bacteria;Proteobacteria;Alphaproteobacteria;Rhizobiales;Beijerinckiaceae;Methylobacterium-Methylorubrum;Methylobacterium_sp._4-46;Methylobacterium_sp._4-46_unclassified;</t>
  </si>
  <si>
    <t>Bacteria;Actinobacteriota;Acidimicrobiia;Microtrichales;Ilumatobacteraceae;uncultured;metagenome;metagenome_unclassified;</t>
  </si>
  <si>
    <t>Bacteria;Armatimonadota;Armatimonadia;Armatimonadales;uncultured_soil_bacterium;uncultured_soil_bacterium_unclassified;uncultured_soil_bacterium_unclassified;uncultured_soil_bacterium_unclassified;</t>
  </si>
  <si>
    <t>Bacteria;Proteobacteria;Gammaproteobacteria;Burkholderiales;Chitinibacteraceae;Silvimonas;Silvimonas_unclassified;Silvimonas_unclassified;</t>
  </si>
  <si>
    <t>Chitinibacteraceae</t>
  </si>
  <si>
    <t>Bacteria;Proteobacteria;Gammaproteobacteria;Burkholderiales;TRA3-20;TRA3-20_unclassified;TRA3-20_unclassified;TRA3-20_unclassified;</t>
  </si>
  <si>
    <t>Bacteria;Acidobacteriota;Blastocatellia;Blastocatellales;Blastocatellaceae;Stenotrophobacter;uncultured_Acidobacteria_bacterium;uncultured_Acidobacteria_bacterium_unclassified;</t>
  </si>
  <si>
    <t>Bacteria;Planctomycetota;Planctomycetes;Isosphaerales;Isosphaeraceae;Aquisphaera;uncultured_planctomycete;uncultured_planctomycete_unclassified;</t>
  </si>
  <si>
    <t>Bacteria;Proteobacteria;Gammaproteobacteria;Burkholderiales;Gallionellaceae;Sideroxydans;uncultured_bacterium;uncultured_bacterium_unclassified;</t>
  </si>
  <si>
    <t>Bacteria;Acidobacteriota;Vicinamibacteria;Vicinamibacterales;Vicinamibacteraceae;uncultured_Acidobacteria_bacterium;uncultured_Acidobacteria_bacterium_unclassified;uncultured_Acidobacteria_bacterium_unclassified;</t>
  </si>
  <si>
    <t>Desulfitobacteriia</t>
  </si>
  <si>
    <t>Desulfitobacteriales</t>
  </si>
  <si>
    <t>Desulfitobacteriaceae</t>
  </si>
  <si>
    <t>Bacteria;Proteobacteria;Gammaproteobacteria;Burkholderiales;Burkholderiaceae;Limnobacter;uncultured_organism;uncultured_organism_unclassified;</t>
  </si>
  <si>
    <t>Bacteria;Gemmatimonadota;Gemmatimonadetes;Gemmatimonadales;Gemmatimonadaceae;Gemmatimonas;uncultured_bacterium;uncultured_bacterium_unclassified;</t>
  </si>
  <si>
    <t>Bacteria;Proteobacteria;Gammaproteobacteria;Burkholderiales;Nitrosomonadaceae;uncultured;uncultured_bacterium;uncultured_bacterium_unclassified;</t>
  </si>
  <si>
    <t>Bacteria;Planctomycetota;Planctomycetes;Planctomycetales;uncultured;uncultured_bacterium;uncultured_bacterium_unclassified;uncultured_bacterium_unclassified;</t>
  </si>
  <si>
    <t>Bacteria;Acidobacteriota;Thermoanaerobaculia;Thermoanaerobaculales;Thermoanaerobaculaceae;Subgroup_10;uncultured_bacterium;uncultured_bacterium_unclassified;</t>
  </si>
  <si>
    <t>Bacteria;Actinobacteriota;Acidimicrobiia;Microtrichales;Microtrichaceae;uncultured;metagenome;metagenome_unclassified;</t>
  </si>
  <si>
    <t>Bacteria;Acidobacteriota;Vicinamibacteria;Vicinamibacterales;Vicinamibacteraceae;Vicinamibacteraceae_unclassified;Vicinamibacteraceae_unclassified;Vicinamibacteraceae_unclassified;</t>
  </si>
  <si>
    <t>Bacteria;Bacteroidota;Bacteroidia;Cytophagales;Cytophagaceae;Cytophaga;Hypsibius_dujardini;Hypsibius_dujardini_unclassified;</t>
  </si>
  <si>
    <t>Bacteria;WPS-2;WPS-2_unclassified;WPS-2_unclassified;WPS-2_unclassified;WPS-2_unclassified;WPS-2_unclassified;WPS-2_unclassified;</t>
  </si>
  <si>
    <t>Bacteria;Cyanobacteria;Vampirivibrionia;Obscuribacterales;Obscuribacteraceae;Candidatus_Obscuribacter;uncultured_bacterium;uncultured_bacterium_unclassified;</t>
  </si>
  <si>
    <t>Bacteria;Firmicutes;Clostridia;Lachnospirales;Lachnospiraceae;Lachnoclostridium;[Clostridium]_methoxybenzovorans_SR3;[Clostridium]_methoxybenzovorans_SR3_unclassified;</t>
  </si>
  <si>
    <t>Bacteria;Planctomycetota;Planctomycetes;Pirellulales;Pirellulaceae;Pirellula;uncultured_bacterium;uncultured_bacterium_unclassified;</t>
  </si>
  <si>
    <t>Bacteria;Verrucomicrobiota;Verrucomicrobiae;Verrucomicrobiales;Verrucomicrobiaceae;Prosthecobacter;metagenome;metagenome_unclassified;</t>
  </si>
  <si>
    <t>Prosthecobacter</t>
  </si>
  <si>
    <t>Bacteria;Acidobacteriota;Acidobacteriae;Paludibaculum;Paludibaculum_unclassified;Paludibaculum_unclassified;Paludibaculum_unclassified;Paludibaculum_unclassified;</t>
  </si>
  <si>
    <t>Paludibaculum</t>
  </si>
  <si>
    <t>Bacteria;Myxococcota;Polyangia;Polyangiales;Phaselicystidaceae;Phaselicystis;metagenome;metagenome_unclassified;</t>
  </si>
  <si>
    <t>Phaselicystidaceae</t>
  </si>
  <si>
    <t>Phaselicystis</t>
  </si>
  <si>
    <t>Bacteria;Acidobacteriota;Acidobacteriae;Acidobacteriales;Acidobacteriaceae_(Subgroup_1);Acidipila;Acidobacteria_bacterium_CCO287;Acidobacteria_bacterium_CCO287_unclassified;</t>
  </si>
  <si>
    <t>Bacteria;FCPU426;uncultured_bacterium;uncultured_bacterium_unclassified;uncultured_bacterium_unclassified;uncultured_bacterium_unclassified;uncultured_bacterium_unclassified;uncultured_bacterium_unclassified;</t>
  </si>
  <si>
    <t>FCPU426</t>
  </si>
  <si>
    <t>Bacteria;Actinobacteriota;Acidimicrobiia;Microtrichales;Ilumatobacteraceae;Ilumatobacter;uncultured_bacterium;uncultured_bacterium_unclassified;</t>
  </si>
  <si>
    <t>Bacteria;Proteobacteria;Alphaproteobacteria;Rhizobiales;Xanthobacteraceae;Afipia;metagenome;metagenome_unclassified;</t>
  </si>
  <si>
    <t>Bacteria;Actinobacteriota;Actinobacteria;Propionibacteriales;Nocardioidaceae;Nocardioides;uncultured_actinobacterium;uncultured_actinobacterium_unclassified;</t>
  </si>
  <si>
    <t>Bacteria;Bacteroidota;Bacteroidia;Chitinophagales;Chitinophagaceae;Aurantisolimonas;Aurantisolimonas_unclassified;Aurantisolimonas_unclassified;</t>
  </si>
  <si>
    <t>Aurantisolimonas</t>
  </si>
  <si>
    <t>Bacteria;Proteobacteria;Alphaproteobacteria;Sphingomonadales;Sphingomonadaceae;Sphingomonas;Sphingomonas_crusticola;Sphingomonas_crusticola_unclassified;</t>
  </si>
  <si>
    <t>Bacteria;Planctomycetota;Planctomycetes;Isosphaerales;Isosphaeraceae;Singulisphaera;metagenome;metagenome_unclassified;</t>
  </si>
  <si>
    <t>Bacteria;Bacteroidota;Bacteroidia;Bacteroidales;Paludibacteraceae;Paludibacteraceae_unclassified;Paludibacteraceae_unclassified;Paludibacteraceae_unclassified;</t>
  </si>
  <si>
    <t>Bacteria;Bacteroidota;Bacteroidia;Sphingobacteriales;Sphingobacteriaceae;Mucilaginibacter;uncultured_Mucilaginibacter_sp.;uncultured_Mucilaginibacter_sp._unclassified;</t>
  </si>
  <si>
    <t>Bacteria;Armatimonadota;Armatimonadia;Armatimonadales;uncultured_eubacterium_WD294;uncultured_eubacterium_WD294_unclassified;uncultured_eubacterium_WD294_unclassified;uncultured_eubacterium_WD294_unclassified;</t>
  </si>
  <si>
    <t>Bacteria;Proteobacteria;Gammaproteobacteria;Burkholderiales;Nitrosomonadaceae;Ellin6067;uncultured_bacterium;uncultured_bacterium_unclassified;</t>
  </si>
  <si>
    <t>Bacteria;Planctomycetota;Phycisphaerae;Tepidisphaerales;CPla-3_termite_group;metagenome;metagenome_unclassified;metagenome_unclassified;</t>
  </si>
  <si>
    <t>Bacteria;Chloroflexi;Chloroflexia;Thermomicrobiales;JG30-KF-CM45;metagenome;metagenome_unclassified;metagenome_unclassified;</t>
  </si>
  <si>
    <t>Bacteria;Actinobacteriota;Acidimicrobiia;Acidimicrobiia_unclassified;Acidimicrobiia_unclassified;Acidimicrobiia_unclassified;Acidimicrobiia_unclassified;Acidimicrobiia_unclassified;</t>
  </si>
  <si>
    <t>Bacteria;Bacteroidota;Bacteroidia;Sphingobacteriales;Sphingobacteriaceae;Mucilaginibacter;uncultured_Bacteroidetes_bacterium;uncultured_Bacteroidetes_bacterium_unclassified;</t>
  </si>
  <si>
    <t>Bacteria;Verrucomicrobiota;Verrucomicrobiae;Methylacidiphilales;Methylacidiphilaceae;uncultured;uncultured_unclassified;uncultured_unclassified;</t>
  </si>
  <si>
    <t>Bacteria;Chloroflexi;Anaerolineae;SBR1031;A4b;A4b_unclassified;A4b_unclassified;A4b_unclassified;</t>
  </si>
  <si>
    <t>Bacteria;Proteobacteria;Alphaproteobacteria;Dongiales;Dongiaceae;Dongia;uncultured_bacterium;uncultured_bacterium_unclassified;</t>
  </si>
  <si>
    <t>Bacteria;Planctomycetota;Planctomycetes;Gemmatales;Gemmataceae;Gemmata;uncultured_planctomycete;uncultured_planctomycete_unclassified;</t>
  </si>
  <si>
    <t>Bacteria;Proteobacteria;Gammaproteobacteria;Burkholderiales;Oxalobacteraceae;Herbaspirillum;Herbaspirillum_unclassified;Herbaspirillum_unclassified;</t>
  </si>
  <si>
    <t>Bacteria;Proteobacteria;Alphaproteobacteria;Caulobacterales;Caulobacteraceae;uncultured;Phenylobacterium_sp._B6.10-61;Phenylobacterium_sp._B6.10-61_unclassified;</t>
  </si>
  <si>
    <t>Spirochaetota</t>
  </si>
  <si>
    <t>Bacteria;Deinococcota;Deinococci;Deinococcales;Deinococcaceae;Deinococcus;Deinococcus_unclassified;Deinococcus_unclassified;</t>
  </si>
  <si>
    <t>Bacteria;Actinobacteriota;Acidimicrobiia;Microtrichales;Microtrichaceae;IMCC26207;uncultured_bacterium;uncultured_bacterium_unclassified;</t>
  </si>
  <si>
    <t>Bacteria;Firmicutes;Desulfitobacteriia;Desulfitobacteriales;Desulfitobacteriaceae;Desulfosporosinus;uncultured_Desulfosporosinus_sp.;uncultured_Desulfosporosinus_sp._unclassified;</t>
  </si>
  <si>
    <t>Bacteria;Firmicutes;Negativicutes;Veillonellales-Selenomonadales;Sporomusaceae;Sporomusa;Sporomusa_malonica;Sporomusa_malonica_unclassified;</t>
  </si>
  <si>
    <t>Bacteria;Acidobacteriota;Acidobacteriae;Paludibaculum;metagenome;metagenome_unclassified;metagenome_unclassified;metagenome_unclassified;</t>
  </si>
  <si>
    <t>Bacteria;Proteobacteria;Gammaproteobacteria;Burkholderiales;Rhodocyclaceae;Uliginosibacterium;uncultured_bacterium;uncultured_bacterium_unclassified;</t>
  </si>
  <si>
    <t>Bacteria;Firmicutes;Bacilli;Bacillales;Bacillaceae;Bacillus;Bacillus_unclassified;Bacillus_unclassified;</t>
  </si>
  <si>
    <t>Bacteria;Myxococcota;Polyangia;MSB-4B10;MSB-4B10_unclassified;MSB-4B10_unclassified;MSB-4B10_unclassified;MSB-4B10_unclassified;</t>
  </si>
  <si>
    <t>MSB-4B10</t>
  </si>
  <si>
    <t>Bacteria;Deinococcota;Deinococci;Deinococcales;Deinococcaceae;Deinococcus;Deinococcus_ficus;Deinococcus_ficus_unclassified;</t>
  </si>
  <si>
    <t>Bacteria;Proteobacteria;Alphaproteobacteria;Rhizobiales;Xanthobacteraceae;uncultured;uncultured_bacterium;uncultured_bacterium_unclassified;</t>
  </si>
  <si>
    <t>Bacteria;Proteobacteria;Alphaproteobacteria;Rhodospirillales;uncultured;uncultured_proteobacterium;uncultured_proteobacterium_unclassified;uncultured_proteobacterium_unclassified;</t>
  </si>
  <si>
    <t>Bacteria;Chloroflexi;Ktedonobacteria;C0119;uncultured_bacterium;uncultured_bacterium_unclassified;uncultured_bacterium_unclassified;uncultured_bacterium_unclassified;</t>
  </si>
  <si>
    <t>Bacteria;Actinobacteriota;Actinobacteria;Frankiales;Frankiales_unclassified;Frankiales_unclassified;Frankiales_unclassified;Frankiales_unclassified;</t>
  </si>
  <si>
    <t>Bacteria;Proteobacteria;Alphaproteobacteria;Rhizobiales;Hyphomicrobiaceae;Pedomicrobium;uncultured_Hyphomicrobiaceae_bacterium;uncultured_Hyphomicrobiaceae_bacterium_unclassified;</t>
  </si>
  <si>
    <t>Bacteria;Proteobacteria;Gammaproteobacteria;R7C24;R7C24_unclassified;R7C24_unclassified;R7C24_unclassified;R7C24_unclassified;</t>
  </si>
  <si>
    <t>Bacteria;Actinobacteriota;Thermoleophilia;Solirubrobacterales;Solirubrobacteraceae;Solirubrobacter;Solirubrobacter_unclassified;Solirubrobacter_unclassified;</t>
  </si>
  <si>
    <t>Bacteria;Chloroflexi;Chloroflexia;Chloroflexales;Roseiflexaceae;uncultured;uncultured_bacterium;uncultured_bacterium_unclassified;</t>
  </si>
  <si>
    <t>Chloroflexales</t>
  </si>
  <si>
    <t>Roseiflexaceae</t>
  </si>
  <si>
    <t>Bacteria;Bacteroidota;Bacteroidia;Cytophagales;Spirosomaceae;Dyadobacter;uncultured_bacterium;uncultured_bacterium_unclassified;</t>
  </si>
  <si>
    <t>Bacteria;Firmicutes;Bacilli;Bacillales;Bacillaceae;Bacillus;Bacillus_sp._Y1;Bacillus_sp._Y1_unclassified;</t>
  </si>
  <si>
    <t>Bacteria;Dependentiae;Babeliae;Babeliales;Vermiphilaceae;uncultured_Candidatus_Dependentiae_bacterium;uncultured_Candidatus_Dependentiae_bacterium_unclassified;uncultured_Candidatus_Dependentiae_bacterium_unclassified;</t>
  </si>
  <si>
    <t>Bacteria;Verrucomicrobiota;Verrucomicrobiae;Verrucomicrobiales;Verrucomicrobiaceae;Roseimicrobium;metagenome;metagenome_unclassified;</t>
  </si>
  <si>
    <t>Bacteria;Bacteroidota;Bacteroidia;Chitinophagales;Chitinophagaceae;Aurantisolimonas;uncultured_bacterium;uncultured_bacterium_unclassified;</t>
  </si>
  <si>
    <t>Bacteria;Actinobacteriota;Actinobacteria;Micrococcales;Microbacteriaceae;Microterricola;Microterricola_viridarii;Microterricola_viridarii_unclassified;</t>
  </si>
  <si>
    <t>Bacteria;Proteobacteria;Alphaproteobacteria;Rhizobiales;Beijerinckiaceae;1174-901-12;uncultured_soil_bacterium;uncultured_soil_bacterium_unclassified;</t>
  </si>
  <si>
    <t>Bacteria;Proteobacteria;Gammaproteobacteria;Burkholderiales;Oxalobacteraceae;Massilia;Massilia_timonae;Massilia_timonae_unclassified;</t>
  </si>
  <si>
    <t>Bacteria;Actinobacteriota;Acidimicrobiia;IMCC26256;uncultured_Ferrimicrobium_sp.;uncultured_Ferrimicrobium_sp._unclassified;uncultured_Ferrimicrobium_sp._unclassified;uncultured_Ferrimicrobium_sp._unclassified;</t>
  </si>
  <si>
    <t>Bacteria;Proteobacteria;Alphaproteobacteria;Caulobacterales;Caulobacteraceae;uncultured;uncultured_Caulobacteraceae_bacterium;uncultured_Caulobacteraceae_bacterium_unclassified;</t>
  </si>
  <si>
    <t>Bacteria;Bdellovibrionota;Bdellovibrionia;Bdellovibrionales;Bdellovibrionaceae;Bdellovibrio;unidentified;unidentified_unclassified;</t>
  </si>
  <si>
    <t>unidentified</t>
  </si>
  <si>
    <t>Bacteria;Acidobacteriota;Acidobacteriae;Acidobacteriales;Acidobacteriaceae_(Subgroup_1);Edaphobacter;Edaphobacter_sp._IMSNU_JC2954;Edaphobacter_sp._IMSNU_JC2954_unclassified;</t>
  </si>
  <si>
    <t>Bacteria;Verrucomicrobiota;Verrucomicrobiae;Verrucomicrobiales;Verrucomicrobiaceae;uncultured;uncultured_bacterium;uncultured_bacterium_unclassified;</t>
  </si>
  <si>
    <t>Bacteria;Proteobacteria;Alphaproteobacteria;Zavarziniales;uncultured;metagenome;metagenome_unclassified;metagenome_unclassified;</t>
  </si>
  <si>
    <t>Zavarziniales</t>
  </si>
  <si>
    <t>Bacteria;Proteobacteria;Gammaproteobacteria;Burkholderiales;Comamonadaceae;Leptothrix;metagenome;metagenome_unclassified;</t>
  </si>
  <si>
    <t>Bacteria;Bacteroidota;Bacteroidia;Chitinophagales;Chitinophagaceae;Ferruginibacter;uncultured_Bacteroidetes_bacterium;uncultured_Bacteroidetes_bacterium_unclassified;</t>
  </si>
  <si>
    <t>Bacteria;Verrucomicrobiota;Chlamydiae;Chlamydiales;Parachlamydiaceae;Neochlamydia;metagenome;metagenome_unclassified;</t>
  </si>
  <si>
    <t>Bacteria;Armatimonadota;Fimbriimonadia;Fimbriimonadales;Fimbriimonadaceae;metagenome;metagenome_unclassified;metagenome_unclassified;</t>
  </si>
  <si>
    <t>Bacteria;Bacteroidota;Bacteroidia;Chitinophagales;Chitinophagaceae;Terrimonas;uncultured_bacterium;uncultured_bacterium_unclassified;</t>
  </si>
  <si>
    <t>Bacteria;RCP2-54;uncultured_delta_proteobacterium;uncultured_delta_proteobacterium_unclassified;uncultured_delta_proteobacterium_unclassified;uncultured_delta_proteobacterium_unclassified;uncultured_delta_proteobacterium_unclassified;uncultured_delta_proteobacterium_unclassified;</t>
  </si>
  <si>
    <t>RCP2-54</t>
  </si>
  <si>
    <t>Bacteria;Planctomycetota;Phycisphaerae;Tepidisphaerales;Tepidisphaeraceae;uncultured_bacterium;uncultured_bacterium_unclassified;uncultured_bacterium_unclassified;</t>
  </si>
  <si>
    <t>Bacteria;Armatimonadota;Fimbriimonadia;Fimbriimonadales;Fimbriimonadaceae;Armatimonadetes_bacterium;Armatimonadetes_bacterium_unclassified;Armatimonadetes_bacterium_unclassified;</t>
  </si>
  <si>
    <t>Bacteria;Firmicutes;Bacilli;Bacillales;Bacillaceae;Bacillaceae_unclassified;Bacillaceae_unclassified;Bacillaceae_unclassified;</t>
  </si>
  <si>
    <t>Bacteria;Proteobacteria;Gammaproteobacteria;Gammaproteobacteria_unclassified;Gammaproteobacteria_unclassified;Gammaproteobacteria_unclassified;Gammaproteobacteria_unclassified;Gammaproteobacteria_unclassified;</t>
  </si>
  <si>
    <t>Bacteria;Proteobacteria;Alphaproteobacteria;Acetobacterales;Acetobacteraceae;uncultured;uncultured_Acetobacteraceae_bacterium;uncultured_Acetobacteraceae_bacterium_unclassified;</t>
  </si>
  <si>
    <t>Bacteria;Actinobacteriota;Actinobacteria;Frankiales;Geodermatophilaceae;Blastococcus;Blastococcus_saxobsidens;Blastococcus_saxobsidens_unclassified;</t>
  </si>
  <si>
    <t>Bacteria;Proteobacteria;Alphaproteobacteria;Azospirillales;Inquilinaceae;Inquilinus;uncultured_Alphaproteobacteria_bacterium;uncultured_Alphaproteobacteria_bacterium_unclassified;</t>
  </si>
  <si>
    <t>Bacteria;Bacteroidota;Bacteroidia;Sphingobacteriales;Sphingobacteriaceae;Mucilaginibacter;Mucilaginibacter_mallensis;Mucilaginibacter_mallensis_unclassified;</t>
  </si>
  <si>
    <t>Bacteria;Proteobacteria;Alphaproteobacteria;Rhizobiales;Rhizobiaceae;Rhizobiaceae_unclassified;Rhizobiaceae_unclassified;Rhizobiaceae_unclassified;</t>
  </si>
  <si>
    <t>Bacteria;Actinobacteriota;Actinobacteria;Frankiales;Frankiaceae;Jatrophihabitans;uncultured_Frankineae_bacterium;uncultured_Frankineae_bacterium_unclassified;</t>
  </si>
  <si>
    <t>Bacteria;Proteobacteria;Alphaproteobacteria;Rhizobiales;Xanthobacteraceae;uncultured;uncultured_Bradyrhizobiaceae_bacterium;uncultured_Bradyrhizobiaceae_bacterium_unclassified;</t>
  </si>
  <si>
    <t>Bacteria;Proteobacteria;Alphaproteobacteria;Rhizobiales;Xanthobacteraceae;Azorhizobium;Azorhizobium_doebereinerae;Azorhizobium_doebereinerae_unclassified;</t>
  </si>
  <si>
    <t>Bacteria;Planctomycetota;Phycisphaerae;Tepidisphaerales;Tepidisphaeraceae;Tepidisphaera;uncultured_bacterium;uncultured_bacterium_unclassified;</t>
  </si>
  <si>
    <t>Bacteria;Chloroflexi;TK10;uncultured_bacterium;uncultured_bacterium_unclassified;uncultured_bacterium_unclassified;uncultured_bacterium_unclassified;uncultured_bacterium_unclassified;</t>
  </si>
  <si>
    <t>Bacteria;Proteobacteria;Alphaproteobacteria;Rhizobiales;Stappiaceae;Pannonibacter;Pannonibacter_phragmitetus;Pannonibacter_phragmitetus_unclassified;</t>
  </si>
  <si>
    <t>Stappiaceae</t>
  </si>
  <si>
    <t>Bacteria;Proteobacteria;Gammaproteobacteria;Xanthomonadales;Xanthomonadaceae;uncultured;uncultured_unclassified;uncultured_unclassified;</t>
  </si>
  <si>
    <t>Bacteria;Planctomycetota;Planctomycetes;Pirellulales;Pirellulaceae;Pir4_lineage;uncultured_Pirellula_sp.;uncultured_Pirellula_sp._unclassified;</t>
  </si>
  <si>
    <t>Bacteria;Myxococcota;Polyangia;Haliangiales;Haliangiaceae;Haliangium;uncultured_prokaryote;uncultured_prokaryote_unclassified;</t>
  </si>
  <si>
    <t>Bacteria;Planctomycetota;Planctomycetes;Gemmatales;Gemmataceae;Gemmata;uncultured_bacterium;uncultured_bacterium_unclassified;</t>
  </si>
  <si>
    <t>Bacteria;Proteobacteria;Gammaproteobacteria;Burkholderiales;SC-I-84;uncultured_Rhodocyclaceae_bacterium;uncultured_Rhodocyclaceae_bacterium_unclassified;uncultured_Rhodocyclaceae_bacterium_unclassified;</t>
  </si>
  <si>
    <t>Bacteria;Bacteroidota;Bacteroidia;Chitinophagales;Chitinophagaceae;uncultured;uncultured_Bacteroidetes_bacterium;uncultured_Bacteroidetes_bacterium_unclassified;</t>
  </si>
  <si>
    <t>Bacteria;Planctomycetota;Planctomycetes;Planctomycetales;Rubinisphaeraceae;Planctomicrobium;uncultured_bacterium;uncultured_bacterium_unclassified;</t>
  </si>
  <si>
    <t>Rubinisphaeraceae</t>
  </si>
  <si>
    <t>Bacteria;Actinobacteriota;Thermoleophilia;Solirubrobacterales;Solirubrobacteraceae;Conexibacter;uncultured_Actinomycetales_bacterium;uncultured_Actinomycetales_bacterium_unclassified;</t>
  </si>
  <si>
    <t>Bacteria;Dependentiae;Babeliae;Babeliales;Babeliales_unclassified;Babeliales_unclassified;Babeliales_unclassified;Babeliales_unclassified;</t>
  </si>
  <si>
    <t>Bacteria;Proteobacteria;Gammaproteobacteria;Pseudomonadales;Moraxellaceae;Cavicella;Cavicella_unclassified;Cavicella_unclassified;</t>
  </si>
  <si>
    <t>Cavicella</t>
  </si>
  <si>
    <t>Bacteria;Firmicutes;Bacilli;Bacilli_unclassified;Bacilli_unclassified;Bacilli_unclassified;Bacilli_unclassified;Bacilli_unclassified;</t>
  </si>
  <si>
    <t>Bacteria;Deinococcota;Deinococci;Deinococcales;Deinococcaceae;Deinococcus;Deinococcus_misasensis;Deinococcus_misasensis_unclassified;</t>
  </si>
  <si>
    <t>Bacteria;Bacteroidota;Bacteroidia;Chitinophagales;Chitinophagaceae;Flaviaesturariibacter;uncultured_bacterium;uncultured_bacterium_unclassified;</t>
  </si>
  <si>
    <t>Flaviaesturariibacter</t>
  </si>
  <si>
    <t>Bacteria;Patescibacteria;Saccharimonadia;Saccharimonadales;Saccharimonadales_unclassified;Saccharimonadales_unclassified;Saccharimonadales_unclassified;Saccharimonadales_unclassified;</t>
  </si>
  <si>
    <t>SM1A02</t>
  </si>
  <si>
    <t>Bacteria;Proteobacteria;Alphaproteobacteria;Rhizobiales;Rhodomicrobiaceae;Rhodomicrobium;uncultured_bacterium;uncultured_bacterium_unclassified;</t>
  </si>
  <si>
    <t>Rhodomicrobiaceae</t>
  </si>
  <si>
    <t>Bacteria;Planctomycetota;Planctomycetes;Gemmatales;Gemmataceae;uncultured;uncultured_unclassified;uncultured_unclassified;</t>
  </si>
  <si>
    <t>Bacteria;Verrucomicrobiota;Chlamydiae;Chlamydiales;Parachlamydiaceae;uncultured;metagenome;metagenome_unclassified;</t>
  </si>
  <si>
    <t>Bacteria;Proteobacteria;Alphaproteobacteria;Rhizobiales;Devosiaceae;Devosia;uncultured_bacterium;uncultured_bacterium_unclassified;</t>
  </si>
  <si>
    <t>Bacteria;Bacteria_unclassified;Bacteria_unclassified;Bacteria_unclassified;Bacteria_unclassified;Bacteria_unclassified;Bacteria_unclassified;Bacteria_unclassified;</t>
  </si>
  <si>
    <t>Bacteria;Proteobacteria;Alphaproteobacteria;Elsterales;uncultured;uncultured_bacterium;uncultured_bacterium_unclassified;uncultured_bacterium_unclassified;</t>
  </si>
  <si>
    <t>Bacteria;Bacteroidota;Bacteroidia;Chitinophagales;Chitinophagaceae;Taibaiella;uncultured_bacterium;uncultured_bacterium_unclassified;</t>
  </si>
  <si>
    <t>Bacteria;Actinobacteriota;Actinobacteria;Corynebacteriales;Mycobacteriaceae;Mycobacterium;metagenome;metagenome_unclassified;</t>
  </si>
  <si>
    <t>Bacteria;Proteobacteria;Alphaproteobacteria;Rhizobiales;Devosiaceae;uncultured;metagenome;metagenome_unclassified;</t>
  </si>
  <si>
    <t>Bacteria;Chloroflexi;TK10;TK10_unclassified;TK10_unclassified;TK10_unclassified;TK10_unclassified;TK10_unclassified;</t>
  </si>
  <si>
    <t>Bacteria;Verrucomicrobiota;Verrucomicrobiae;Pedosphaerales;Pedosphaeraceae;uncultured_bacterium;uncultured_bacterium_unclassified;uncultured_bacterium_unclassified;</t>
  </si>
  <si>
    <t>Bacteria;Firmicutes;Bacilli;Bacillales;Bacillaceae;Bacillus;Bacillus_anthracis;Bacillus_anthracis_unclassified;</t>
  </si>
  <si>
    <t>Bacteria;Firmicutes;Bacilli;Lactobacillales;Streptococcaceae;Streptococcus;Streptococcus_unclassified;Streptococcus_unclassified;</t>
  </si>
  <si>
    <t>Bacteria;Acidobacteriota;Acidobacteriae;Acidobacteriales;Acidobacteriaceae_(Subgroup_1);uncultured;uncultured_Acidobacterium_sp.;uncultured_Acidobacterium_sp._unclassified;</t>
  </si>
  <si>
    <t>Bacteria;Proteobacteria;Gammaproteobacteria;Pseudomonadales;Moraxellaceae;Acinetobacter;Acinetobacter_venetianus;Acinetobacter_venetianus_unclassified;</t>
  </si>
  <si>
    <t>Bacteria;Acidobacteriota;Blastocatellia;Pyrinomonadales;Pyrinomonadaceae;RB41;metagenome;metagenome_unclassified;</t>
  </si>
  <si>
    <t>Pyrinomonadales</t>
  </si>
  <si>
    <t>Pyrinomonadaceae</t>
  </si>
  <si>
    <t>RB41</t>
  </si>
  <si>
    <t>Bacteria;Proteobacteria;Alphaproteobacteria;Elsterales;Elsteraceae;uncultured;uncultured_Rhodospirillaceae_bacterium;uncultured_Rhodospirillaceae_bacterium_unclassified;</t>
  </si>
  <si>
    <t>Bacteria;Verrucomicrobiota;Verrucomicrobiae;Chthoniobacterales;Chthoniobacteraceae;Candidatus_Udaeobacter;uncultured_cyanobacterium;uncultured_cyanobacterium_unclassified;</t>
  </si>
  <si>
    <t>Bacteria;Myxococcota;Myxococcia;Myxococcales;Anaeromyxobacteraceae;Anaeromyxobacter;Anaeromyxobacter_unclassified;Anaeromyxobacter_unclassified;</t>
  </si>
  <si>
    <t>Bacteria;Actinobacteriota;Actinobacteria;Corynebacteriales;Nocardiaceae;Williamsia;Williamsia_faeni;Williamsia_faeni_unclassified;</t>
  </si>
  <si>
    <t>Bacteria;Acidobacteriota;Thermoanaerobaculia;Thermoanaerobaculales;Thermoanaerobaculaceae;Subgroup_10;Subgroup_10_unclassified;Subgroup_10_unclassified;</t>
  </si>
  <si>
    <t>Bacteria;Planctomycetota;Planctomycetes;Planctomycetales;Rubinisphaeraceae;SH-PL14;metagenome;metagenome_unclassified;</t>
  </si>
  <si>
    <t>SH-PL14</t>
  </si>
  <si>
    <t>Bacteria;Abditibacteriota;Abditibacteria;Abditibacteriales;Abditibacteriaceae;Abditibacterium;Abditibacterium_utsteinense;Abditibacterium_utsteinense_unclassified;</t>
  </si>
  <si>
    <t>Abditibacteriota</t>
  </si>
  <si>
    <t>Abditibacteria</t>
  </si>
  <si>
    <t>Abditibacteriales</t>
  </si>
  <si>
    <t>Abditibacteriaceae</t>
  </si>
  <si>
    <t>Abditibacterium</t>
  </si>
  <si>
    <t>Bacteria;Verrucomicrobiota;Verrucomicrobiae;Verrucomicrobiales;Verrucomicrobiaceae;uncultured;uncultured_verrucomicrobium_DEV009;uncultured_verrucomicrobium_DEV009_unclassified;</t>
  </si>
  <si>
    <t>Bacteria;Bacteroidota;Bacteroidia;Cytophagales;Spirosomaceae;Emticicia;uncultured_bacterium;uncultured_bacterium_unclassified;</t>
  </si>
  <si>
    <t>Bacteria;Proteobacteria;Gammaproteobacteria;Burkholderiales;Burkholderiaceae;Robbsia;uncultured_Burkholderia_sp.;uncultured_Burkholderia_sp._unclassified;</t>
  </si>
  <si>
    <t>Bacteria;Proteobacteria;Alphaproteobacteria;Rhizobiales;Rhizobiales_Incertae_Sedis;Bauldia;metagenome;metagenome_unclassified;</t>
  </si>
  <si>
    <t>Bacteria;Proteobacteria;Gammaproteobacteria;CCD24;CCD24_unclassified;CCD24_unclassified;CCD24_unclassified;CCD24_unclassified;</t>
  </si>
  <si>
    <t>Bacteria;Proteobacteria;Gammaproteobacteria;Burkholderiales;Alcaligenaceae;Bordetella;Bordetella_bronchialis;Bordetella_bronchialis_unclassified;</t>
  </si>
  <si>
    <t>Bacteria;Myxococcota;Myxococcia;Myxococcales;Myxococcaceae;P3OB-42;metagenome;metagenome_unclassified;</t>
  </si>
  <si>
    <t>Bacteria;Acidobacteriota;Acidobacteriae;Bryobacterales;Bryobacteraceae;Bryobacter;Acidobacteria_bacterium_IGE-015;Acidobacteria_bacterium_IGE-015_unclassified;</t>
  </si>
  <si>
    <t>Bacteria;Proteobacteria;Gammaproteobacteria;Burkholderiales;Methylophilaceae;Methylotenera;uncultured_bacterium;uncultured_bacterium_unclassified;</t>
  </si>
  <si>
    <t>Bacteria;Proteobacteria;Alphaproteobacteria;Paracaedibacterales;Paracaedibacteraceae;Candidatus_Paracaedibacter;Candidatus_Paracaedibacter_unclassified;Candidatus_Paracaedibacter_unclassified;</t>
  </si>
  <si>
    <t>Paracaedibacterales</t>
  </si>
  <si>
    <t>Paracaedibacteraceae</t>
  </si>
  <si>
    <t>Bacteria;Myxococcota;Polyangia;Polyangiales;Polyangiaceae;Pajaroellobacter;uncultured_Polyangiaceae_bacterium;uncultured_Polyangiaceae_bacterium_unclassified;</t>
  </si>
  <si>
    <t>Bacteria;Proteobacteria;Alphaproteobacteria;Paracaedibacterales;Paracaedibacteraceae;uncultured;uncultured_unclassified;uncultured_unclassified;</t>
  </si>
  <si>
    <t>Bacteria;Verrucomicrobiota;Verrucomicrobiae;Verrucomicrobiae_unclassified;Verrucomicrobiae_unclassified;Verrucomicrobiae_unclassified;Verrucomicrobiae_unclassified;Verrucomicrobiae_unclassified;</t>
  </si>
  <si>
    <t>Bacteria;Bdellovibrionota;Bdellovibrionia;Bdellovibrionales;Bdellovibrionaceae;Bdellovibrio;metagenome;metagenome_unclassified;</t>
  </si>
  <si>
    <t>Bacteria;Actinobacteriota;Acidimicrobiia;Microtrichales;Ilumatobacteraceae;CL500-29_marine_group;metagenome;metagenome_unclassified;</t>
  </si>
  <si>
    <t>Bacteria;Proteobacteria;Alphaproteobacteria;Rickettsiales;Mitochondria;metagenome;metagenome_unclassified;metagenome_unclassified;</t>
  </si>
  <si>
    <t>Bacteria;Bacteroidota;Bacteroidia;Chitinophagales;37-13;uncultured_Bacteroidetes_bacterium;uncultured_Bacteroidetes_bacterium_unclassified;uncultured_Bacteroidetes_bacterium_unclassified;</t>
  </si>
  <si>
    <t>Bacteria;Firmicutes;Clostridia;Clostridiales;Clostridiaceae;Clostridiaceae_unclassified;Clostridiaceae_unclassified;Clostridiaceae_unclassified;</t>
  </si>
  <si>
    <t>Bacteria;Actinobacteriota;Acidimicrobiia;uncultured;uncultured_bacterium;uncultured_bacterium_unclassified;uncultured_bacterium_unclassified;uncultured_bacterium_unclassified;</t>
  </si>
  <si>
    <t>Bacteria;Acidobacteriota;Vicinamibacteria;Vicinamibacterales;Vicinamibacteraceae;Acidobacteria_bacterium_IGE-010;Acidobacteria_bacterium_IGE-010_unclassified;Acidobacteria_bacterium_IGE-010_unclassified;</t>
  </si>
  <si>
    <t>Bacteria;Acidobacteriota;Acidobacteriae;Solibacterales;Solibacteraceae;Candidatus_Solibacter;uncultured_bacterium;uncultured_bacterium_unclassified;</t>
  </si>
  <si>
    <t>Bacteria;Proteobacteria;Alphaproteobacteria;Acetobacterales;Acetobacteraceae;Endobacter;uncultured_bacterium;uncultured_bacterium_unclassified;</t>
  </si>
  <si>
    <t>Endobacter</t>
  </si>
  <si>
    <t>Bacteria;Firmicutes;Clostridia;Lachnospirales;Lachnospiraceae;Lachnotalea;uncultured_bacterium;uncultured_bacterium_unclassified;</t>
  </si>
  <si>
    <t>Lachnotalea</t>
  </si>
  <si>
    <t>Bacteria;Bacteroidota;Bacteroidia;Cytophagales;Hymenobacteraceae;Hymenobacter;Hymenobacter_unclassified;Hymenobacter_unclassified;</t>
  </si>
  <si>
    <t>Bacteria;Proteobacteria;Alphaproteobacteria;Acetobacterales;Acetobacteraceae;Rubritepida;uncultured_bacterium;uncultured_bacterium_unclassified;</t>
  </si>
  <si>
    <t>Bacteria;Proteobacteria;Alphaproteobacteria;Micropepsales;Micropepsaceae;Rhizomicrobium;uncultured_bacterium;uncultured_bacterium_unclassified;</t>
  </si>
  <si>
    <t>Bacteria;Acidobacteriota;Acidobacteriae;Paludibaculum;uncultured_Acidobacteria_bacterium;uncultured_Acidobacteria_bacterium_unclassified;uncultured_Acidobacteria_bacterium_unclassified;uncultured_Acidobacteria_bacterium_unclassified;</t>
  </si>
  <si>
    <t>Bacteria;Elusimicrobiota;Lineage_IIa;Lineage_IIa_unclassified;Lineage_IIa_unclassified;Lineage_IIa_unclassified;Lineage_IIa_unclassified;Lineage_IIa_unclassified;</t>
  </si>
  <si>
    <t>Elusimicrobiota</t>
  </si>
  <si>
    <t>Bacteria;Proteobacteria;Alphaproteobacteria;Sphingomonadales;Sphingomonadaceae;Parablastomonas;uncultured_bacterium;uncultured_bacterium_unclassified;</t>
  </si>
  <si>
    <t>Parablastomonas</t>
  </si>
  <si>
    <t>Bacteria;Bacteroidota;Bacteroidia;Sphingobacteriales;KD3-93;metagenome;metagenome_unclassified;metagenome_unclassified;</t>
  </si>
  <si>
    <t>KD3-93</t>
  </si>
  <si>
    <t>Bacteria;Proteobacteria;Proteobacteria_unclassified;Proteobacteria_unclassified;Proteobacteria_unclassified;Proteobacteria_unclassified;Proteobacteria_unclassified;Proteobacteria_unclassified;</t>
  </si>
  <si>
    <t>Bacteria;Gemmatimonadota;Gemmatimonadetes;Gemmatimonadales;Gemmatimonadaceae;Roseisolibacter;Roseisolibacter_unclassified;Roseisolibacter_unclassified;</t>
  </si>
  <si>
    <t>Roseisolibacter</t>
  </si>
  <si>
    <t>Bacteria;Bacteroidota;Bacteroidia;Chitinophagales;Chitinophagaceae;uncultured;uncultured_bacterium;uncultured_bacterium_unclassified;</t>
  </si>
  <si>
    <t>Bacteria;Fibrobacterota;Fibrobacteria;Fibrobacterales;Fibrobacteraceae;possible_genus_04;metagenome;metagenome_unclassified;</t>
  </si>
  <si>
    <t>Fibrobacterota</t>
  </si>
  <si>
    <t>Fibrobacteria</t>
  </si>
  <si>
    <t>Fibrobacterales</t>
  </si>
  <si>
    <t>Fibrobacteraceae</t>
  </si>
  <si>
    <t>Bacteria;Verrucomicrobiota;Verrucomicrobiae;Pedosphaerales;Pedosphaeraceae;uncultured;metagenome;metagenome_unclassified;</t>
  </si>
  <si>
    <t>Bacteria;Firmicutes;Bacilli;Paenibacillales;Paenibacillaceae;Paenibacillus;Paenibacillus_prosopidis;Paenibacillus_prosopidis_unclassified;</t>
  </si>
  <si>
    <t>Bacteria;Planctomycetota;Phycisphaerae;Tepidisphaerales;WD2101_soil_group;uncultured_planctomycete;uncultured_planctomycete_unclassified;uncultured_planctomycete_unclassified;</t>
  </si>
  <si>
    <t>Bacteria;Planctomycetota;vadinHA49;uncultured_bacterium;uncultured_bacterium_unclassified;uncultured_bacterium_unclassified;uncultured_bacterium_unclassified;uncultured_bacterium_unclassified;</t>
  </si>
  <si>
    <t>vadinHA49</t>
  </si>
  <si>
    <t>Bacteria;Bacteroidota;Bacteroidia;Chitinophagales;Chitinophagaceae;Edaphobaculum;Edaphobaculum_unclassified;Edaphobaculum_unclassified;</t>
  </si>
  <si>
    <t>Bacteria;Firmicutes;Bacilli;Exiguobacterales;Exiguobacteraceae;Exiguobacterium;Exiguobacterium_sp._AT1b;Exiguobacterium_sp._AT1b_unclassified;</t>
  </si>
  <si>
    <t>Exiguobacterales</t>
  </si>
  <si>
    <t>Exiguobacteraceae</t>
  </si>
  <si>
    <t>Bacteria;Chloroflexi;Anaerolineae;SBR1031;A4b;uncultured_soil_bacterium;uncultured_soil_bacterium_unclassified;uncultured_soil_bacterium_unclassified;</t>
  </si>
  <si>
    <t>Bacteria;Bdellovibrionota;Oligoflexia;Oligoflexales;Oligoflexus;uncultured_Desulfocurvus_sp.;uncultured_Desulfocurvus_sp._unclassified;uncultured_Desulfocurvus_sp._unclassified;</t>
  </si>
  <si>
    <t>Bacteria;Proteobacteria;Alphaproteobacteria;Rhizobiales;Rhizobiaceae;Neorhizobium;Neorhizobium_galegae;Neorhizobium_galegae_unclassified;</t>
  </si>
  <si>
    <t>Bacteria;Verrucomicrobiota;Verrucomicrobiae;Chthoniobacterales;Chthoniobacteraceae;Candidatus_Udaeobacter;Candidatus_Udaeobacter_unclassified;Candidatus_Udaeobacter_unclassified;</t>
  </si>
  <si>
    <t>Bacteria;Proteobacteria;Alphaproteobacteria;Sphingomonadales;Sphingomonadaceae;Sphingomonas;Sphingomonas_asaccharolytica;Sphingomonas_asaccharolytica_unclassified;</t>
  </si>
  <si>
    <t>Bacteria;Proteobacteria;Alphaproteobacteria;Rhizobiales;Rhizobiaceae;Allorhizobium-Neorhizobium-Pararhizobium-Rhizobium;Pararhizobium_herbae;Pararhizobium_herbae_unclassified;</t>
  </si>
  <si>
    <t>Bacteria;Planctomycetota;Planctomycetes;Pirellulales;Pirellulaceae;Pir4_lineage;uncultured_Planctomycetales_bacterium;uncultured_Planctomycetales_bacterium_unclassified;</t>
  </si>
  <si>
    <t>Bacteria;Verrucomicrobiota;Verrucomicrobiae;Verrucomicrobiales;Verrucomicrobiaceae;Verrucomicrobiaceae_unclassified;Verrucomicrobiaceae_unclassified;Verrucomicrobiaceae_unclassified;</t>
  </si>
  <si>
    <t>Bacteria;Bacteroidota;Bacteroidia;Chitinophagales;Chitinophagaceae;Pseudoflavitalea;Pseudoflavitalea_unclassified;Pseudoflavitalea_unclassified;</t>
  </si>
  <si>
    <t>Bacteria;Proteobacteria;Alphaproteobacteria;Acetobacterales;Acetobacteraceae;Roseomonas;Roseomonas_unclassified;Roseomonas_unclassified;</t>
  </si>
  <si>
    <t>Bacteria;Bacteroidota;Bacteroidia;Bacteroidia_unclassified;Bacteroidia_unclassified;Bacteroidia_unclassified;Bacteroidia_unclassified;Bacteroidia_unclassified;</t>
  </si>
  <si>
    <t>Bacteria;Planctomycetota;Planctomycetes;Gemmatales;Gemmataceae;Fimbriiglobus;Fimbriiglobus_unclassified;Fimbriiglobus_unclassified;</t>
  </si>
  <si>
    <t>Fimbriiglobus</t>
  </si>
  <si>
    <t>Bacteria;Chloroflexi;KD4-96;KD4-96_unclassified;KD4-96_unclassified;KD4-96_unclassified;KD4-96_unclassified;KD4-96_unclassified;</t>
  </si>
  <si>
    <t>Bacteria;Firmicutes;Clostridia;Clostridiales;Clostridiaceae;Clostridium_sensu_stricto_1;Clostridium_beijerinckii;Clostridium_beijerinckii_unclassified;</t>
  </si>
  <si>
    <t>Bacteria;Chloroflexi;Dehalococcoidia;S085;metagenome;metagenome_unclassified;metagenome_unclassified;metagenome_unclassified;</t>
  </si>
  <si>
    <t>Dehalococcoidia</t>
  </si>
  <si>
    <t>S085</t>
  </si>
  <si>
    <t>Bacteria;Gemmatimonadota;Gemmatimonadetes;Gemmatimonadales;Gemmatimonadaceae;uncultured;uncultured_unclassified;uncultured_unclassified;</t>
  </si>
  <si>
    <t>Bacteria;Proteobacteria;Alphaproteobacteria;Rhodospirillales;Magnetospirillaceae;uncultured;uncultured_Alphaproteobacteria_bacterium;uncultured_Alphaproteobacteria_bacterium_unclassified;</t>
  </si>
  <si>
    <t>Bacteria;Proteobacteria;Alphaproteobacteria;Tistrellales;Geminicoccaceae;Candidatus_Alysiosphaera;Candidatus_Alysiosphaera_unclassified;Candidatus_Alysiosphaera_unclassified;</t>
  </si>
  <si>
    <t>Tistrellales</t>
  </si>
  <si>
    <t>Geminicoccaceae</t>
  </si>
  <si>
    <t>Bacteria;Spirochaetota;Spirochaetia;Spirochaetales;Spirochaetaceae;Spirochaeta_2;metagenome;metagenome_unclassified;</t>
  </si>
  <si>
    <t>Bacteria;Planctomycetota;Phycisphaerae;Tepidisphaerales;WD2101_soil_group;WD2101_soil_group_unclassified;WD2101_soil_group_unclassified;WD2101_soil_group_unclassified;</t>
  </si>
  <si>
    <t>Bacteria;Myxococcota;Polyangia;Polyangiales;Phaselicystidaceae;Phaselicystis;Phaselicystis_unclassified;Phaselicystis_unclassified;</t>
  </si>
  <si>
    <t>Bacteria;Proteobacteria;Gammaproteobacteria;Burkholderiales;SC-I-84;uncultured_bacterium;uncultured_bacterium_unclassified;uncultured_bacterium_unclassified;</t>
  </si>
  <si>
    <t>Bacteria;Myxococcota;Myxococcia;Myxococcales;Myxococcales_unclassified;Myxococcales_unclassified;Myxococcales_unclassified;Myxococcales_unclassified;</t>
  </si>
  <si>
    <t>Bacteria;Proteobacteria;Alphaproteobacteria;Rickettsiales;SM2D12;SM2D12_unclassified;SM2D12_unclassified;SM2D12_unclassified;</t>
  </si>
  <si>
    <t>Bacteria;Proteobacteria;Gammaproteobacteria;Xanthomonadales;Rhodanobacteraceae;Chiayiivirga;uncultured_bacterium;uncultured_bacterium_unclassified;</t>
  </si>
  <si>
    <t>Bacteria;Proteobacteria;Alphaproteobacteria;Rickettsiales;SM2D12;metagenome;metagenome_unclassified;metagenome_unclassified;</t>
  </si>
  <si>
    <t>Bacteria;Verrucomicrobiota;Verrucomicrobiae;Verrucomicrobiales;Verrucomicrobiaceae;uncultured;uncultured_Verrucomicrobia_bacterium;uncultured_Verrucomicrobia_bacterium_unclassified;</t>
  </si>
  <si>
    <t>Bacteria;Bacteroidota;Bacteroidia;Chitinophagales;Chitinophagaceae;Pseudoflavitalea;metagenome;metagenome_unclassified;</t>
  </si>
  <si>
    <t>Bacteria;Proteobacteria;Gammaproteobacteria;Cellvibrionales;Halieaceae;OM60(NOR5)_clade;metagenome;metagenome_unclassified;</t>
  </si>
  <si>
    <t>Halieaceae</t>
  </si>
  <si>
    <t>Bacteria;Myxococcota;Polyangia;Nannocystales;Nannocystaceae;Nannocystis;metagenome;metagenome_unclassified;</t>
  </si>
  <si>
    <t>Nannocystales</t>
  </si>
  <si>
    <t>Bacteria;Planctomycetota;Planctomycetes;uncultured;uncultured_bacterium;uncultured_bacterium_unclassified;uncultured_bacterium_unclassified;uncultured_bacterium_unclassified;</t>
  </si>
  <si>
    <t>Bacteria;Proteobacteria;Gammaproteobacteria;Burkholderiales;Comamonadaceae;Hydrogenophaga;Hydrogenophaga_unclassified;Hydrogenophaga_unclassified;</t>
  </si>
  <si>
    <t>Bacteria;Planctomycetota;Planctomycetes;Planctomycetales;uncultured;uncultured_unclassified;uncultured_unclassified;uncultured_unclassified;</t>
  </si>
  <si>
    <t>Bacteria;Proteobacteria;Alphaproteobacteria;Reyranellales;Reyranellaceae;uncultured;metagenome;metagenome_unclassified;</t>
  </si>
  <si>
    <t>Bacteria;Planctomycetota;Planctomycetes;Gemmatales;Gemmataceae;Fimbriiglobus;uncultured_bacterium;uncultured_bacterium_unclassified;</t>
  </si>
  <si>
    <t>Bacteria;Proteobacteria;Alphaproteobacteria;Sphingomonadales;Sphingomonadaceae;Sphingomonas;Sphingomonas_polyaromaticivorans;Sphingomonas_polyaromaticivorans_unclassified;</t>
  </si>
  <si>
    <t>Ellin516</t>
  </si>
  <si>
    <t>Bacteria;Myxococcota;Myxococcia;Myxococcales;Myxococcaceae;KD3-10;uncultured_bacterium;uncultured_bacterium_unclassified;</t>
  </si>
  <si>
    <t>KD3-10</t>
  </si>
  <si>
    <t>Bacteria;Verrucomicrobiota;Verrucomicrobiae;Opitutales;Opitutaceae;uncultured;uncultured_bacterium;uncultured_bacterium_unclassified;</t>
  </si>
  <si>
    <t>Bacteria;Verrucomicrobiota;Verrucomicrobiae;Opitutales;Opitutaceae;uncultured;uncultured_Verrucomicrobia_bacterium;uncultured_Verrucomicrobia_bacterium_unclassified;</t>
  </si>
  <si>
    <t>Bacteria;Proteobacteria;Gammaproteobacteria;Gammaproteobacteria_Incertae_Sedis;Unknown_Family;Candidatus_Ovatusbacter;uncultured_bacterium;uncultured_bacterium_unclassified;</t>
  </si>
  <si>
    <t>Thalassobaculales</t>
  </si>
  <si>
    <t>Bacteria;Planctomycetota;Phycisphaerae;Phycisphaerales;Phycisphaeraceae;SM1A02;metagenome;metagenome_unclassified;</t>
  </si>
  <si>
    <t>Bacteria;Bacteroidota;Bacteroidia;Cytophagales;Cytophagaceae;Cytophaga;uncultured_bacterium;uncultured_bacterium_unclassified;</t>
  </si>
  <si>
    <t>AKYH767</t>
  </si>
  <si>
    <t>Bacteria;Planctomycetota;Planctomycetes;Planctomycetales;Schlesneriaceae;Schlesneria;Schlesneria_unclassified;Schlesneria_unclassified;</t>
  </si>
  <si>
    <t>Bacteria;Bdellovibrionota;Bdellovibrionia;Bdellovibrionales;Bdellovibrionaceae;OM27_clade;uncultured_bacterium;uncultured_bacterium_unclassified;</t>
  </si>
  <si>
    <t>Bacteria;Proteobacteria;Alphaproteobacteria;Micavibrionales;uncultured;uncultured_sludge_bacterium_S43;uncultured_sludge_bacterium_S43_unclassified;uncultured_sludge_bacterium_S43_unclassified;</t>
  </si>
  <si>
    <t>Bacteria;Proteobacteria;Gammaproteobacteria;Xanthomonadales;Xanthomonadaceae;Lysobacter;Lysobacter_capsici;Lysobacter_capsici_unclassified;</t>
  </si>
  <si>
    <t>Bacteria;Actinobacteriota;Actinobacteria;Micrococcales;Micrococcaceae;Micrococcus;Micrococcus_luteus;Micrococcus_luteus_unclassified;</t>
  </si>
  <si>
    <t>Bacteria;Planctomycetota;vadinHA49;metagenome;metagenome_unclassified;metagenome_unclassified;metagenome_unclassified;metagenome_unclassified;</t>
  </si>
  <si>
    <t>Bacteria;Armatimonadota;Armatimonadia;Armatimonadales;Armatimonadales_unclassified;Armatimonadales_unclassified;Armatimonadales_unclassified;Armatimonadales_unclassified;</t>
  </si>
  <si>
    <t>Bacteria;Chloroflexi;Chloroflexia;Thermomicrobiales;JG30-KF-CM45;JG30-KF-CM45_unclassified;JG30-KF-CM45_unclassified;JG30-KF-CM45_unclassified;</t>
  </si>
  <si>
    <t>Bacteria;Verrucomicrobiota;Chlamydiae;Chlamydiales;Chlamydiales_unclassified;Chlamydiales_unclassified;Chlamydiales_unclassified;Chlamydiales_unclassified;</t>
  </si>
  <si>
    <t>Bacteria;Proteobacteria;Alphaproteobacteria;Rhizobiales;Beijerinckiaceae;metagenome;metagenome_unclassified;metagenome_unclassified;</t>
  </si>
  <si>
    <t>Parcubacteria</t>
  </si>
  <si>
    <t>Bacteria;Actinobacteriota;Actinobacteria;Corynebacteriales;Corynebacteriaceae;Corynebacterium;Corynebacterium_tuberculostearicum;Corynebacterium_tuberculostearicum_unclassified;</t>
  </si>
  <si>
    <t>Bacteria;Proteobacteria;Alphaproteobacteria;Tistrellales;Geminicoccaceae;Candidatus_Alysiosphaera;metagenome;metagenome_unclassified;</t>
  </si>
  <si>
    <t>Bacteria;Verrucomicrobiota;Verrucomicrobiae;Verrucomicrobiales;Verrucomicrobiaceae;Roseimicrobium;Roseimicrobium_unclassified;Roseimicrobium_unclassified;</t>
  </si>
  <si>
    <t>Bacteria;Verrucomicrobiota;Chlamydiae;Chlamydiales;cvE6;cvE6_unclassified;cvE6_unclassified;cvE6_unclassified;</t>
  </si>
  <si>
    <t>B1-7BS</t>
  </si>
  <si>
    <t>Bacteria;Proteobacteria;Gammaproteobacteria;PLTA13;metagenome;metagenome_unclassified;metagenome_unclassified;metagenome_unclassified;</t>
  </si>
  <si>
    <t>PLTA13</t>
  </si>
  <si>
    <t>Bacteria;Bacteroidota;Bacteroidia;Chitinophagales;Chitinophagaceae;Flavihumibacter;uncultured_bacterium;uncultured_bacterium_unclassified;</t>
  </si>
  <si>
    <t>Bacteria;Verrucomicrobiota;Verrucomicrobiae;Verrucomicrobiales;Rubritaleaceae;Luteolibacter;Verrucomicrobium_sp._IMCC25902;Verrucomicrobium_sp._IMCC25902_unclassified;</t>
  </si>
  <si>
    <t>Bacteria;Proteobacteria;Alphaproteobacteria;Rickettsiales;bac2nit3;uncultured_soil_bacterium;uncultured_soil_bacterium_unclassified;uncultured_soil_bacterium_unclassified;</t>
  </si>
  <si>
    <t>bac2nit3</t>
  </si>
  <si>
    <t>Bacteria;Gemmatimonadota;Gemmatimonadetes;Gemmatimonadales;Gemmatimonadaceae;uncultured;metagenome;metagenome_unclassified;</t>
  </si>
  <si>
    <t>Bacteria;Bacteroidota;SJA-28;uncultured_Ignavibacterium_sp.;uncultured_Ignavibacterium_sp._unclassified;uncultured_Ignavibacterium_sp._unclassified;uncultured_Ignavibacterium_sp._unclassified;uncultured_Ignavibacterium_sp._unclassified;</t>
  </si>
  <si>
    <t>SJA-28</t>
  </si>
  <si>
    <t>Bacteria;Proteobacteria;Gammaproteobacteria;Oceanospirillales;Halomonadaceae;Chromohalobacter;Chromohalobacter_canadensis;Chromohalobacter_canadensis_unclassified;</t>
  </si>
  <si>
    <t>Bacteria;Firmicutes;Clostridia;Hungateiclostridiaceae;Ruminiclostridium;Ruminiclostridium_unclassified;Ruminiclostridium_unclassified;Ruminiclostridium_unclassified;</t>
  </si>
  <si>
    <t>Bacteria;Proteobacteria;Alphaproteobacteria;Rhizobiales;Xanthobacteraceae;Pseudolabrys;Pseudolabrys_unclassified;Pseudolabrys_unclassified;</t>
  </si>
  <si>
    <t>Bacteria;Verrucomicrobiota;Chlamydiae;Chlamydiales;Parachlamydiaceae;Neochlamydia;Neochlamydia_unclassified;Neochlamydia_unclassified;</t>
  </si>
  <si>
    <t>Bacteria;Proteobacteria;Alphaproteobacteria;Rhizobiales;Devosiaceae;Arsenicitalea;uncultured_bacterium;uncultured_bacterium_unclassified;</t>
  </si>
  <si>
    <t>Arsenicitalea</t>
  </si>
  <si>
    <t>Bacteria;Proteobacteria;Alphaproteobacteria;Micavibrionales;uncultured;uncultured_bacterium;uncultured_bacterium_unclassified;uncultured_bacterium_unclassified;</t>
  </si>
  <si>
    <t>Bacteria;Proteobacteria;Alphaproteobacteria;Holosporales;Holosporaceae;uncultured;uncultured_bacterium;uncultured_bacterium_unclassified;</t>
  </si>
  <si>
    <t>Holosporales</t>
  </si>
  <si>
    <t>Bacteria;Verrucomicrobiota;Chlamydiae;Chlamydiales;Simkaniaceae;Simkaniaceae_unclassified;Simkaniaceae_unclassified;Simkaniaceae_unclassified;</t>
  </si>
  <si>
    <t>Bacteria;Bdellovibrionota;Oligoflexia;0319-6G20;uncultured_gamma_proteobacterium;uncultured_gamma_proteobacterium_unclassified;uncultured_gamma_proteobacterium_unclassified;uncultured_gamma_proteobacterium_unclassified;</t>
  </si>
  <si>
    <t>Bacteria;Actinobacteriota;Actinobacteria;Frankiales;Geodermatophilaceae;Antricoccus;uncultured_bacterium;uncultured_bacterium_unclassified;</t>
  </si>
  <si>
    <t>Antricoccus</t>
  </si>
  <si>
    <t>Bacteria;Proteobacteria;Alphaproteobacteria;Rhodobacterales;Rhodobacteraceae;uncultured;metagenome;metagenome_unclassified;</t>
  </si>
  <si>
    <t>Propionibacteriaceae</t>
  </si>
  <si>
    <t>Bacteria;Actinobacteriota;Acidimicrobiia;uncultured;uncultured_Actinomycetales_bacterium;uncultured_Actinomycetales_bacterium_unclassified;uncultured_Actinomycetales_bacterium_unclassified;uncultured_Actinomycetales_bacterium_unclassified;</t>
  </si>
  <si>
    <t>Bacteria;Acidobacteriota;Blastocatellia;Blastocatellales;Blastocatellaceae;Stenotrophobacter;Stenotrophobacter_unclassified;Stenotrophobacter_unclassified;</t>
  </si>
  <si>
    <t>Bacteria;Verrucomicrobiota;Chlamydiae;Chlamydiales;Parachlamydiaceae;Candidatus_Protochlamydia;Candidatus_Protochlamydia_unclassified;Candidatus_Protochlamydia_unclassified;</t>
  </si>
  <si>
    <t>Bacteria;Actinobacteriota;Actinobacteria;Corynebacteriales;Nocardiaceae;Gordonia;Gordonia_terrae;Gordonia_terrae_unclassified;</t>
  </si>
  <si>
    <t>Bacteria;Myxococcota;Polyangia;Polyangiales;Sandaracinaceae;Sandaracinus;uncultured_bacterium;uncultured_bacterium_unclassified;</t>
  </si>
  <si>
    <t>Sandaracinus</t>
  </si>
  <si>
    <t>Bacteria;Actinobacteriota;Actinobacteria;Micrococcales;Dermacoccaceae;Flexivirga;Flexivirga_sp.;Flexivirga_sp._unclassified;</t>
  </si>
  <si>
    <t>Bacteria;Myxococcota;Myxococcia;Myxococcales;Myxococcaceae;Myxococcaceae_unclassified;Myxococcaceae_unclassified;Myxococcaceae_unclassified;</t>
  </si>
  <si>
    <t>Bacteria;Proteobacteria;Alphaproteobacteria;Sphingomonadales;Sphingomonadaceae;Polymorphobacter;alpha_proteobacterium_R-36501;alpha_proteobacterium_R-36501_unclassified;</t>
  </si>
  <si>
    <t>Polymorphobacter</t>
  </si>
  <si>
    <t>Bacteria;Proteobacteria;Alphaproteobacteria;Tistrellales;Geminicoccaceae;Geminicoccus;uncultured_bacterium;uncultured_bacterium_unclassified;</t>
  </si>
  <si>
    <t>Geminicoccus</t>
  </si>
  <si>
    <t>Bacteria;Proteobacteria;Gammaproteobacteria;Burkholderiales;Neisseriaceae;uncultured;uncultured_beta_proteobacterium;uncultured_beta_proteobacterium_unclassified;</t>
  </si>
  <si>
    <t>Bacteria;Proteobacteria;Gammaproteobacteria;JG36-TzT-191;JG36-TzT-191_unclassified;JG36-TzT-191_unclassified;JG36-TzT-191_unclassified;JG36-TzT-191_unclassified;</t>
  </si>
  <si>
    <t>Bacteria;Verrucomicrobiota;Verrucomicrobiae;Chthoniobacterales;Chthoniobacteraceae;Candidatus_Udaeobacter;uncultured_Verrucomicrobia_bacterium;uncultured_Verrucomicrobia_bacterium_unclassified;</t>
  </si>
  <si>
    <t>Bacteria;Dependentiae;Babeliae;Babeliales;Vermiphilaceae;metagenome;metagenome_unclassified;metagenome_unclassified;</t>
  </si>
  <si>
    <t>Bacteria;Verrucomicrobiota;Verrucomicrobiae;Chthoniobacterales;Terrimicrobiaceae;Terrimicrobium;Terrimicrobium_unclassified;Terrimicrobium_unclassified;</t>
  </si>
  <si>
    <t>Bacteria;Planctomycetota;Planctomycetes;Gemmatales;Gemmataceae;Fimbriiglobus;metagenome;metagenome_unclassified;</t>
  </si>
  <si>
    <t>Bacteria;Actinobacteriota;Thermoleophilia;Gaiellales;uncultured;uncultured_soil_bacterium;uncultured_soil_bacterium_unclassified;uncultured_soil_bacterium_unclassified;</t>
  </si>
  <si>
    <t>Bacteria;Proteobacteria;Alphaproteobacteria;Caulobacterales;Caulobacteraceae;Brevundimonas;Brevundimonas_alba;Brevundimonas_alba_unclassified;</t>
  </si>
  <si>
    <t>Bacteria;Planctomycetota;Planctomycetes;Planctomycetales;Rubinisphaeraceae;SH-PL14;SH-PL14_unclassified;SH-PL14_unclassified;</t>
  </si>
  <si>
    <t>Bacteria;Bacteroidota;Bacteroidia;Chitinophagales;Chitinophagaceae;Filimonas;eubacterium_sp._11-14;eubacterium_sp._11-14_unclassified;</t>
  </si>
  <si>
    <t>Bacteria;Proteobacteria;Alphaproteobacteria;Rickettsiales;Rickettsiaceae;Rickettsiaceae_unclassified;Rickettsiaceae_unclassified;Rickettsiaceae_unclassified;</t>
  </si>
  <si>
    <t>Bacteria;Firmicutes;Negativicutes;Veillonellales-Selenomonadales;Sporomusaceae;Dendrosporobacter;uncultured_Veillonellaceae_bacterium;uncultured_Veillonellaceae_bacterium_unclassified;</t>
  </si>
  <si>
    <t>Bacteria;Proteobacteria;Alphaproteobacteria;Rhizobiales;Xanthobacteraceae;Rhizobiales_bacterium_GAS113;Rhizobiales_bacterium_GAS113_unclassified;Rhizobiales_bacterium_GAS113_unclassified;</t>
  </si>
  <si>
    <t>Bacteria;Actinobacteriota;Actinobacteria;Micrococcales;Micrococcaceae;Nesterenkonia;Nesterenkonia_unclassified;Nesterenkonia_unclassified;</t>
  </si>
  <si>
    <t>Bacteria;Myxococcota;Polyangia;Polyangiales;Polyangiales_unclassified;Polyangiales_unclassified;Polyangiales_unclassified;Polyangiales_unclassified;</t>
  </si>
  <si>
    <t>Bacteria;Actinobacteriota;Actinobacteria;Frankiales;uncultured;Actinomycetales_bacterium;Actinomycetales_bacterium_unclassified;Actinomycetales_bacterium_unclassified;</t>
  </si>
  <si>
    <t>Bacteria;Proteobacteria;Alphaproteobacteria;Rhizobiales;Beijerinckiaceae;Microvirga;Microvirga_unclassified;Microvirga_unclassified;</t>
  </si>
  <si>
    <t>Bacteria;Actinobacteriota;Actinobacteria;Corynebacteriales;Nocardiaceae;Nocardia;Nocardia_unclassified;Nocardia_unclassified;</t>
  </si>
  <si>
    <t>Bacteria;Verrucomicrobiota;Verrucomicrobiae;Pedosphaerales;Pedosphaeraceae;DEV008;metagenome;metagenome_unclassified;</t>
  </si>
  <si>
    <t>DEV008</t>
  </si>
  <si>
    <t>Bacteria;Bacteroidota;Bacteroidia;Chitinophagales;Chitinophagaceae;Aurantisolimonas;uncultured_soil_bacterium;uncultured_soil_bacterium_unclassified;</t>
  </si>
  <si>
    <t>Bacteria;Proteobacteria;Alphaproteobacteria;Elsterales;uncultured;metagenome;metagenome_unclassified;metagenome_unclassified;</t>
  </si>
  <si>
    <t>Bacteria;Bacteroidota;Bacteroidia;Flavobacteriales;Flavobacteriaceae;Flavobacterium;Flavobacterium_cutihirudinis;Flavobacterium_cutihirudinis_unclassified;</t>
  </si>
  <si>
    <t>Bacteria;Proteobacteria;Alphaproteobacteria;Acetobacterales;Acetobacteraceae;Acidisoma;Acidisoma_tundrae;Acidisoma_tundrae_unclassified;</t>
  </si>
  <si>
    <t>Bacteria;Proteobacteria;Alphaproteobacteria;Rhizobiales;Hyphomicrobiaceae;Hyphomicrobiaceae_unclassified;Hyphomicrobiaceae_unclassified;Hyphomicrobiaceae_unclassified;</t>
  </si>
  <si>
    <t>Bacteria;Proteobacteria;Alphaproteobacteria;Azospirillales;Azospirillaceae;Nitrospirillum;Nitrospirillum_unclassified;Nitrospirillum_unclassified;</t>
  </si>
  <si>
    <t>Bacteria;Actinobacteriota;Actinobacteria;Micrococcales;Microbacteriaceae;Agromyces;Agromyces_aureus;Agromyces_aureus_unclassified;</t>
  </si>
  <si>
    <t>Bacteria;Acidobacteriota;Vicinamibacteria;Vicinamibacterales;Vicinamibacteraceae;uncultured_Acidobacteriales_bacterium;uncultured_Acidobacteriales_bacterium_unclassified;uncultured_Acidobacteriales_bacterium_unclassified;</t>
  </si>
  <si>
    <t>Bacteria;Proteobacteria;Alphaproteobacteria;Acetobacterales;Acetobacteraceae;Acidiphilium;uncultured_bacterium;uncultured_bacterium_unclassified;</t>
  </si>
  <si>
    <t>Bacteria;Acidobacteriota;Acidobacteriae;Subgroup_2;uncultured_bacterium;uncultured_bacterium_unclassified;uncultured_bacterium_unclassified;uncultured_bacterium_unclassified;</t>
  </si>
  <si>
    <t>Bacteria;Verrucomicrobiota;Verrucomicrobiae;Verrucomicrobiales;Verrucomicrobiaceae;Verrucomicrobium;Verrucomicrobium_unclassified;Verrucomicrobium_unclassified;</t>
  </si>
  <si>
    <t>Bacteria;Proteobacteria;Gammaproteobacteria;Burkholderiales;Oxalobacteraceae;Oxalobacter;uncultured_bacterium;uncultured_bacterium_unclassified;</t>
  </si>
  <si>
    <t>Oxalobacter</t>
  </si>
  <si>
    <t>Bacteria;Verrucomicrobiota;Verrucomicrobiae;Pedosphaerales;Pedosphaeraceae;Ellin516;uncultured_bacterium;uncultured_bacterium_unclassified;</t>
  </si>
  <si>
    <t>Bacteria;Proteobacteria;Alphaproteobacteria;Sphingomonadales;Sphingomonadaceae;Sphingomonas;Sphingomonas_sp._M60-VN10-2W;Sphingomonas_sp._M60-VN10-2W_unclassified;</t>
  </si>
  <si>
    <t>Bacteria;Proteobacteria;Gammaproteobacteria;Pseudomonadales;Moraxellaceae;Cavicella;uncultured_bacterium;uncultured_bacterium_unclassified;</t>
  </si>
  <si>
    <t>Bacteria;Proteobacteria;Gammaproteobacteria;Diplorickettsiales;Diplorickettsiaceae;uncultured;agricultural_soil_bacterium_SC-I-81;agricultural_soil_bacterium_SC-I-81_unclassified;</t>
  </si>
  <si>
    <t>Bacteria;Planctomycetota;Planctomycetes;Gemmatales;Gemmataceae;Gemmataceae_unclassified;Gemmataceae_unclassified;Gemmataceae_unclassified;</t>
  </si>
  <si>
    <t>Bacteria;Proteobacteria;Alphaproteobacteria;Rickettsiales;Mitochondria;uncultured_organism;uncultured_organism_unclassified;uncultured_organism_unclassified;</t>
  </si>
  <si>
    <t>Bacteria;Bdellovibrionota;Oligoflexia;0319-6G20;uncultured_proteobacterium;uncultured_proteobacterium_unclassified;uncultured_proteobacterium_unclassified;uncultured_proteobacterium_unclassified;</t>
  </si>
  <si>
    <t>Bacteria;Planctomycetota;Planctomycetes;Isosphaerales;Isosphaeraceae;Paludisphaera;Paludisphaera_borealis;Paludisphaera_borealis_unclassified;</t>
  </si>
  <si>
    <t>Bacteria;Acidobacteriota;Blastocatellia;Blastocatellales;Blastocatellaceae;Blastocatella;Blastocatella_unclassified;Blastocatella_unclassified;</t>
  </si>
  <si>
    <t>Bacteria;Verrucomicrobiota;Verrucomicrobiae;Pedosphaerales;Pedosphaeraceae;uncultured;bacterium_enrichment_culture_clone_auto10_4W;bacterium_enrichment_culture_clone_auto10_4W_unclassified;</t>
  </si>
  <si>
    <t>Bacteria;Proteobacteria;Alphaproteobacteria;Rhizobiales;Beijerinckiaceae;Psychroglaciecola;uncultured_bacterium;uncultured_bacterium_unclassified;</t>
  </si>
  <si>
    <t>Bacteria;Elusimicrobiota;Elusimicrobia;Lineage_IV;uncultured_bacterium;uncultured_bacterium_unclassified;uncultured_bacterium_unclassified;uncultured_bacterium_unclassified;</t>
  </si>
  <si>
    <t>Bacteria;Cyanobacteria;Vampirivibrionia;Obscuribacterales;Obscuribacteraceae;Obscuribacteraceae_unclassified;Obscuribacteraceae_unclassified;Obscuribacteraceae_unclassified;</t>
  </si>
  <si>
    <t>Bacteria;Proteobacteria;Alphaproteobacteria;Rhizobiales;A0839;metagenome;metagenome_unclassified;metagenome_unclassified;</t>
  </si>
  <si>
    <t>Bacteria;Planctomycetota;Pla4_lineage;uncultured_bacterium;uncultured_bacterium_unclassified;uncultured_bacterium_unclassified;uncultured_bacterium_unclassified;uncultured_bacterium_unclassified;</t>
  </si>
  <si>
    <t>Bacteria;Proteobacteria;Gammaproteobacteria;R7C24;uncultured_bacterium;uncultured_bacterium_unclassified;uncultured_bacterium_unclassified;uncultured_bacterium_unclassified;</t>
  </si>
  <si>
    <t>Bacteria;Deinococcota;Deinococci;Deinococcales;Deinococcaceae;Deinococcus;Deinococcus_sp._NW-56;Deinococcus_sp._NW-56_unclassified;</t>
  </si>
  <si>
    <t>Bacteria;Proteobacteria;Alphaproteobacteria;Caedibacterales;Caedibacteraceae;Caedibacter;Caedimonas_varicaedens;Caedimonas_varicaedens_unclassified;</t>
  </si>
  <si>
    <t>Caedibacterales</t>
  </si>
  <si>
    <t>Caedibacteraceae</t>
  </si>
  <si>
    <t>Bacteria;Verrucomicrobiota;Verrucomicrobiae;Opitutales;Puniceicoccaceae;Cerasicoccus;Cerasicoccus_unclassified;Cerasicoccus_unclassified;</t>
  </si>
  <si>
    <t>Bacteria;Firmicutes;Bacilli;Paenibacillales;Paenibacillaceae;Paenibacillus;Paenibacillus_pectinilyticus;Paenibacillus_pectinilyticus_unclassified;</t>
  </si>
  <si>
    <t>Bacteria;Bacteroidota;SJA-28;SJA-28_unclassified;SJA-28_unclassified;SJA-28_unclassified;SJA-28_unclassified;SJA-28_unclassified;</t>
  </si>
  <si>
    <t>Bacteria;Actinobacteriota;Actinobacteria;Micromonosporales;Micromonosporaceae;Micromonospora;uncultured_actinobacterium;uncultured_actinobacterium_unclassified;</t>
  </si>
  <si>
    <t>Bacteria;Proteobacteria;Alphaproteobacteria;Rhodospirillales;uncultured;metagenome;metagenome_unclassified;metagenome_unclassified;</t>
  </si>
  <si>
    <t>Bacteria;Proteobacteria;Alphaproteobacteria;Sphingomonadales;Sphingomonadaceae;Sphingopyxis;Sphingopyxis_unclassified;Sphingopyxis_unclassified;</t>
  </si>
  <si>
    <t>Bacteria;Proteobacteria;Alphaproteobacteria;Reyranellales;Reyranellaceae;Reyranella;uncultured_Alphaproteobacteria_bacterium;uncultured_Alphaproteobacteria_bacterium_unclassified;</t>
  </si>
  <si>
    <t>Bacteria;Bacteroidota;Bacteroidia;Chitinophagales;Chitinophagaceae;Puia;uncultured_Chitinophagaceae_bacterium;uncultured_Chitinophagaceae_bacterium_unclassified;</t>
  </si>
  <si>
    <t>Bacteria;Chloroflexi;Anaerolineae;Anaerolineales;Anaerolineaceae;uncultured;uncultured_sludge_bacterium_H39;uncultured_sludge_bacterium_H39_unclassified;</t>
  </si>
  <si>
    <t>Bacteria;Bacteroidota;Bacteroidia;Sphingobacteriales;env.OPS_17;uncultured_bacterium;uncultured_bacterium_unclassified;uncultured_bacterium_unclassified;</t>
  </si>
  <si>
    <t>Bacteria;Bacteroidota;Bacteroidia;Chitinophagales;Chitinophagaceae;Parafilimonas;Parafilimonas_unclassified;Parafilimonas_unclassified;</t>
  </si>
  <si>
    <t>Bacteria;Bacteroidota;Rhodothermia;Rhodothermales;Rhodothermaceae;Rhodothermaceae_unclassified;Rhodothermaceae_unclassified;Rhodothermaceae_unclassified;</t>
  </si>
  <si>
    <t>Bacteria;Proteobacteria;Gammaproteobacteria;Burkholderiales;Nitrosomonadaceae;mle1-7;mle1-7_unclassified;mle1-7_unclassified;</t>
  </si>
  <si>
    <t>mle1-7</t>
  </si>
  <si>
    <t>Bacteria;Deinococcota;Deinococci;Thermales;Thermaceae;Meiothermus;Meiothermus_silvanus_DSM_9946;Meiothermus_silvanus_DSM_9946_unclassified;</t>
  </si>
  <si>
    <t>Bacteria;Actinobacteriota;Acidimicrobiia;Microtrichales;Microtrichaceae;uncultured;uncultured_Acidimicrobiia_bacterium;uncultured_Acidimicrobiia_bacterium_unclassified;</t>
  </si>
  <si>
    <t>Bacteria;Proteobacteria;Alphaproteobacteria;Paracaedibacterales;Paracaedibacteraceae;Candidatus_Finniella;uncultured_bacterium;uncultured_bacterium_unclassified;</t>
  </si>
  <si>
    <t>Bacteria;Myxococcota;Polyangia;Polyangiales;Sandaracinaceae;uncultured;uncultured_soil_bacterium;uncultured_soil_bacterium_unclassified;</t>
  </si>
  <si>
    <t>Bacteria;Myxococcota;Polyangia;mle1-27;metagenome;metagenome_unclassified;metagenome_unclassified;metagenome_unclassified;</t>
  </si>
  <si>
    <t>mle1-27</t>
  </si>
  <si>
    <t>Bacteria;Proteobacteria;Alphaproteobacteria;Caulobacterales;Caulobacteraceae;Brevundimonas;Brevundimonas_balnearis;Brevundimonas_balnearis_unclassified;</t>
  </si>
  <si>
    <t>Bacteria;Bacteroidota;Bacteroidia;Chitinophagales;Chitinophagaceae;Rurimicrobium;uncultured_bacterium;uncultured_bacterium_unclassified;</t>
  </si>
  <si>
    <t>Rurimicrobium</t>
  </si>
  <si>
    <t>Bacteria;Desulfobacterota;uncultured;uncultured_unclassified;uncultured_unclassified;uncultured_unclassified;uncultured_unclassified;uncultured_unclassified;</t>
  </si>
  <si>
    <t>Bacteria;Actinobacteriota;Acidimicrobiia;uncultured;metagenome;metagenome_unclassified;metagenome_unclassified;metagenome_unclassified;</t>
  </si>
  <si>
    <t>Bacteria;Verrucomicrobiota;Verrucomicrobiae;Chthoniobacterales;Chthoniobacteraceae;Candidatus_Udaeobacter;uncultured_Prosthecobacter_sp.;uncultured_Prosthecobacter_sp._unclassified;</t>
  </si>
  <si>
    <t>Bacteria;Acidobacteriota;Vicinamibacteria;Vicinamibacterales;Vicinamibacteraceae;uncultured;uncultured_unclassified;uncultured_unclassified;</t>
  </si>
  <si>
    <t>Bacteria;Proteobacteria;Alphaproteobacteria;Rhizobiales;Devosiaceae;Devosia;Devosia_neptuniae;Devosia_neptuniae_unclassified;</t>
  </si>
  <si>
    <t>Bacteria;Planctomycetota;vadinHA49;vadinHA49_unclassified;vadinHA49_unclassified;vadinHA49_unclassified;vadinHA49_unclassified;vadinHA49_unclassified;</t>
  </si>
  <si>
    <t>Bacteria;Proteobacteria;Alphaproteobacteria;Rhizobiales;Methylopilaceae;Methylopilaceae_unclassified;Methylopilaceae_unclassified;Methylopilaceae_unclassified;</t>
  </si>
  <si>
    <t>Methylopilaceae</t>
  </si>
  <si>
    <t>Bacteria;Bacteroidota;Bacteroidia;Flavobacteriales;Weeksellaceae;Chryseobacterium;Chryseobacterium_unclassified;Chryseobacterium_unclassified;</t>
  </si>
  <si>
    <t>Bacteria;Bdellovibrionota;Bdellovibrionia;Bdellovibrionales;Bdellovibrionaceae;OM27_clade;metagenome;metagenome_unclassified;</t>
  </si>
  <si>
    <t>Bacteria;Chloroflexi;Chloroflexia;Kallotenuales;AKIW781;uncultured_bacterium;uncultured_bacterium_unclassified;uncultured_bacterium_unclassified;</t>
  </si>
  <si>
    <t>Kallotenuales</t>
  </si>
  <si>
    <t>AKIW781</t>
  </si>
  <si>
    <t>Bacteria;Bacteroidota;Bacteroidia;Chitinophagales;Saprospiraceae;uncultured;filamentous_bacterium_Plant1_Iso8;filamentous_bacterium_Plant1_Iso8_unclassified;</t>
  </si>
  <si>
    <t>Bacteria;Bacteroidota;Bacteroidia;Cytophagales;Cytophagaceae;Sporocytophaga;uncultured_bacterium;uncultured_bacterium_unclassified;</t>
  </si>
  <si>
    <t>Bacteria;Chloroflexi;Dehalococcoidia;S085;S085_unclassified;S085_unclassified;S085_unclassified;S085_unclassified;</t>
  </si>
  <si>
    <t>Bacteria;Armatimonadota;Armatimonadia;Armatimonadales;metagenome;metagenome_unclassified;metagenome_unclassified;metagenome_unclassified;</t>
  </si>
  <si>
    <t>Bacteria;Verrucomicrobiota;Verrucomicrobiae;Verrucomicrobiales;Verrucomicrobiaceae;Roseimicrobium;uncultured_Verrucomicrobia_bacterium;uncultured_Verrucomicrobia_bacterium_unclassified;</t>
  </si>
  <si>
    <t>Bacteria;Bacteroidota;Bacteroidia;Chitinophagales;Chitinophagaceae;Flavitalea;Flavitalea_unclassified;Flavitalea_unclassified;</t>
  </si>
  <si>
    <t>Bacteria;Cyanobacteria;Vampirivibrionia;Vampirovibrionales;Vampirovibrionaceae;Vampirovibrio;metagenome;metagenome_unclassified;</t>
  </si>
  <si>
    <t>Vampirovibrionales</t>
  </si>
  <si>
    <t>Vampirovibrionaceae</t>
  </si>
  <si>
    <t>Bacteria;Acidobacteriota;Acidobacteriae;Acidobacteriales;Acidobacteriaceae_(Subgroup_1);Granulicella;Granulicella_rosea;Granulicella_rosea_unclassified;</t>
  </si>
  <si>
    <t>Bacteria;Proteobacteria;Alphaproteobacteria;Azospirillales;Inquilinaceae;Inquilinus;uncultured_eubacterium_WD278;uncultured_eubacterium_WD278_unclassified;</t>
  </si>
  <si>
    <t>Bacteria;Proteobacteria;Gammaproteobacteria;Pseudomonadales;Moraxellaceae;uncultured;metagenome;metagenome_unclassified;</t>
  </si>
  <si>
    <t>Bacteria;Bdellovibrionota;Bdellovibrionia;Bdellovibrionales;Bdellovibrionaceae;Bdellovibrio;Bdellovibrio_unclassified;Bdellovibrio_unclassified;</t>
  </si>
  <si>
    <t>Bacteria;Myxococcota;Polyangia;Blfdi19;Blfdi19_unclassified;Blfdi19_unclassified;Blfdi19_unclassified;Blfdi19_unclassified;</t>
  </si>
  <si>
    <t>Blfdi19</t>
  </si>
  <si>
    <t>Bacteria;Planctomycetota;Planctomycetes;Pirellulales;Pirellulaceae;Rhodopirellula;uncultured_Planctomycetaceae_bacterium;uncultured_Planctomycetaceae_bacterium_unclassified;</t>
  </si>
  <si>
    <t>Rhodopirellula</t>
  </si>
  <si>
    <t>Bacteria;Planctomycetota;Planctomycetes;Pirellulales;Pirellulaceae;Pirellula;Pirellula_sp.;Pirellula_sp._unclassified;</t>
  </si>
  <si>
    <t>Bacteria;Acidobacteriota;Subgroup_5;metagenome;metagenome_unclassified;metagenome_unclassified;metagenome_unclassified;metagenome_unclassified;</t>
  </si>
  <si>
    <t>Bacteria;Actinobacteriota;Actinobacteria;Streptomycetales;Streptomycetaceae;Streptomyces;Streptomyces_lavendulae;Streptomyces_lavendulae_unclassified;</t>
  </si>
  <si>
    <t>Bacteria;Actinobacteriota;Actinobacteria;Micromonosporales;Micromonosporaceae;Virgisporangium;Virgisporangium_unclassified;Virgisporangium_unclassified;</t>
  </si>
  <si>
    <t>Bacteria;Bacteroidota;Bacteroidia;Cytophagales;Hymenobacteraceae;Hymenobacter;Hymenobacter_sp._PAMC_26628;Hymenobacter_sp._PAMC_26628_unclassified;</t>
  </si>
  <si>
    <t>Bacteria;Acidobacteriota;Vicinamibacteria;Vicinamibacterales;Vicinamibacteraceae;Luteitalea;uncultured_bacterium;uncultured_bacterium_unclassified;</t>
  </si>
  <si>
    <t>Luteitalea</t>
  </si>
  <si>
    <t>Bacteria;Planctomycetota;Planctomycetes;Pirellulales;Pirellulaceae;uncultured;uncultured_Planctomycetales_bacterium;uncultured_Planctomycetales_bacterium_unclassified;</t>
  </si>
  <si>
    <t>Bacteria;Proteobacteria;Alphaproteobacteria;Rhizobiales;uncultured;uncultured_bacterium;uncultured_bacterium_unclassified;uncultured_bacterium_unclassified;</t>
  </si>
  <si>
    <t>Bacteria;Verrucomicrobiota;Verrucomicrobiae;Opitutales;Opitutaceae;Opitutus;Verrucomicrobia_bacterium;Verrucomicrobia_bacterium_unclassified;</t>
  </si>
  <si>
    <t>Bacteria;Actinobacteriota;Acidimicrobiia;IMCC26256;Actinobacteria_bacterium;Actinobacteria_bacterium_unclassified;Actinobacteria_bacterium_unclassified;Actinobacteria_bacterium_unclassified;</t>
  </si>
  <si>
    <t>Bacteria;Actinobacteriota;Actinobacteria;Corynebacteriales;Corynebacteriaceae;Corynebacterium;Corynebacterium_ureicelerivorans;Corynebacterium_ureicelerivorans_unclassified;</t>
  </si>
  <si>
    <t>Bacteria;Proteobacteria;Gammaproteobacteria;Xanthomonadales;Rhodanobacteraceae;Dyella;Dyella_unclassified;Dyella_unclassified;</t>
  </si>
  <si>
    <t>Bacteria;Abditibacteriota;Abditibacteria;Abditibacteriales;Abditibacteriaceae;Abditibacterium;uncultured_bacterium;uncultured_bacterium_unclassified;</t>
  </si>
  <si>
    <t>Bacteria;Myxococcota;Polyangia;Polyangiales;Polyangiaceae;Pajaroellobacter;uncultured_delta_proteobacterium;uncultured_delta_proteobacterium_unclassified;</t>
  </si>
  <si>
    <t>Bacteria;Verrucomicrobiota;Chlamydiae;Chlamydiales;Simkaniaceae;uncultured;Rhabdochlamydiaceae_bacterium_cvE58;Rhabdochlamydiaceae_bacterium_cvE58_unclassified;</t>
  </si>
  <si>
    <t>Bacteria;Proteobacteria;Gammaproteobacteria;Burkholderiales;SC-I-84;uncultured_beta_proteobacterium;uncultured_beta_proteobacterium_unclassified;uncultured_beta_proteobacterium_unclassified;</t>
  </si>
  <si>
    <t>Bacteria;Proteobacteria;Alphaproteobacteria;Acetobacterales;Acetobacteraceae;Belnapia;uncultured_bacterium;uncultured_bacterium_unclassified;</t>
  </si>
  <si>
    <t>Bacteria;Actinobacteriota;Actinobacteria;Micromonosporales;Micromonosporaceae;Allocatelliglobosispora;Allocatelliglobosispora_scoriae;Allocatelliglobosispora_scoriae_unclassified;</t>
  </si>
  <si>
    <t>Bacteria;Proteobacteria;Gammaproteobacteria;Burkholderiales;Comamonadaceae;Aquabacterium;Aquabacterium_unclassified;Aquabacterium_unclassified;</t>
  </si>
  <si>
    <t>Bacteria;Actinobacteriota;Actinobacteria;Corynebacteriales;Nocardiaceae;Rhodococcus;Rhodococcus_globerulus;Rhodococcus_globerulus_unclassified;</t>
  </si>
  <si>
    <t>Bacteria;Proteobacteria;Alphaproteobacteria;Micavibrionales;uncultured;uncultured_eubacterium_WD2107;uncultured_eubacterium_WD2107_unclassified;uncultured_eubacterium_WD2107_unclassified;</t>
  </si>
  <si>
    <t>Bacteria;Proteobacteria;Gammaproteobacteria;Xanthomonadales;Rhodanobacteraceae;Ahniella;metagenome;metagenome_unclassified;</t>
  </si>
  <si>
    <t>Ahniella</t>
  </si>
  <si>
    <t>Bacteria;Verrucomicrobiota;Verrucomicrobiae;Pedosphaerales;Pedosphaeraceae;ADurb.Bin063-1;uncultured_bacterium;uncultured_bacterium_unclassified;</t>
  </si>
  <si>
    <t>ADurb.Bin063-1</t>
  </si>
  <si>
    <t>Coxiellales</t>
  </si>
  <si>
    <t>Bacteria;Proteobacteria;Alphaproteobacteria;Rhizobiales;Xanthobacteraceae;Ancylobacter;Ancylobacter_dichloromethanicus;Ancylobacter_dichloromethanicus_unclassified;</t>
  </si>
  <si>
    <t>Bacteria;Bacteroidota;Bacteroidia;Flavobacteriales;Flavobacteriaceae;Flavobacterium;metagenome;metagenome_unclassified;</t>
  </si>
  <si>
    <t>Bacteria;Bacteroidota;Bacteroidia;Chitinophagales;37-13;uncultured_bacterium;uncultured_bacterium_unclassified;uncultured_bacterium_unclassified;</t>
  </si>
  <si>
    <t>Bacteria;Actinobacteriota;Actinobacteria;Corynebacteriales;Mycobacteriaceae;Mycobacterium;Mycolicibacterium_goodii;Mycolicibacterium_goodii_unclassified;</t>
  </si>
  <si>
    <t>Bacteria;Myxococcota;Myxococcia;Myxococcales;Myxococcaceae;Corallococcus;Corallococcus_coralloides;Corallococcus_coralloides_unclassified;</t>
  </si>
  <si>
    <t>Bacteria;Planctomycetota;Phycisphaerae;Tepidisphaerales;Tepidisphaeraceae;Tepidisphaeraceae_unclassified;Tepidisphaeraceae_unclassified;Tepidisphaeraceae_unclassified;</t>
  </si>
  <si>
    <t>Bacteria;Proteobacteria;Alphaproteobacteria;Rhizobiales;Beijerinckiaceae;Psychroglaciecola;Psychroglaciecola_arctica;Psychroglaciecola_arctica_unclassified;</t>
  </si>
  <si>
    <t>Bacteria;Actinobacteriota;Acidimicrobiia;Microtrichales;Ilumatobacteraceae;uncultured;uncultured_unclassified;uncultured_unclassified;</t>
  </si>
  <si>
    <t>Bacteria;Verrucomicrobiota;Verrucomicrobiae;Verrucomicrobiales;Verrucomicrobiaceae;Roseimicrobium;bacterium_RS30A;bacterium_RS30A_unclassified;</t>
  </si>
  <si>
    <t>Bacteria;Myxococcota;Myxococcia;Myxococcales;Myxococcaceae;KD3-10;KD3-10_unclassified;KD3-10_unclassified;</t>
  </si>
  <si>
    <t>Bacteria;Chloroflexi;KD4-96;uncultured_Chloroflexi_bacterium;uncultured_Chloroflexi_bacterium_unclassified;uncultured_Chloroflexi_bacterium_unclassified;uncultured_Chloroflexi_bacterium_unclassified;uncultured_Chloroflexi_bacterium_unclassified;</t>
  </si>
  <si>
    <t>Bacteria;Bacteroidota;Bacteroidia;Cytophagales;Cytophagaceae;Cytophaga;Cytophaga_unclassified;Cytophaga_unclassified;</t>
  </si>
  <si>
    <t>Bacteria;Acidobacteriota;Acidobacteriae;Acidobacteriales;Acidobacteriaceae_(Subgroup_1);Acidipila;Acidipila_unclassified;Acidipila_unclassified;</t>
  </si>
  <si>
    <t>Bacteria;Actinobacteriota;Actinobacteria;Frankiales;Frankiaceae;Jatrophihabitans;Jatrophihabitans_sp.;Jatrophihabitans_sp._unclassified;</t>
  </si>
  <si>
    <t>Bacteria;Bacteroidota;Bacteroidia;Cytophagales;Spirosomaceae;uncultured;uncultured_Bacteroidetes_bacterium;uncultured_Bacteroidetes_bacterium_unclassified;</t>
  </si>
  <si>
    <t>Bacteria;Proteobacteria;Alphaproteobacteria;Acetobacterales;Acetobacteraceae;Acidiphilium;Acidiphilium_unclassified;Acidiphilium_unclassified;</t>
  </si>
  <si>
    <t>Bacteria;Elusimicrobiota;Lineage_IIa;uncultured_bacterium;uncultured_bacterium_unclassified;uncultured_bacterium_unclassified;uncultured_bacterium_unclassified;uncultured_bacterium_unclassified;</t>
  </si>
  <si>
    <t>Bacteria;Bacteroidota;Bacteroidia;Cytophagales;Spirosomaceae;Spirosoma;uncultured_bacterium;uncultured_bacterium_unclassified;</t>
  </si>
  <si>
    <t>Bacteria;Planctomycetota;Phycisphaerae;Tepidisphaerales;WD2101_soil_group;Planctomycetales_bacterium_Ellin6207;Planctomycetales_bacterium_Ellin6207_unclassified;Planctomycetales_bacterium_Ellin6207_unclassified;</t>
  </si>
  <si>
    <t>Bacteria;Acidobacteriota;Acidobacteriae;Solibacterales;Solibacteraceae;Candidatus_Solibacter;metagenome;metagenome_unclassified;</t>
  </si>
  <si>
    <t>Bacteria;Firmicutes;Bacilli;Bacillales;Bacillaceae;Geobacillus;Geobacillus_stearothermophilus;Geobacillus_stearothermophilus_unclassified;</t>
  </si>
  <si>
    <t>Bacteria;Proteobacteria;Alphaproteobacteria;Micavibrionales;uncultured;metagenome;metagenome_unclassified;metagenome_unclassified;</t>
  </si>
  <si>
    <t>Bacteria;Patescibacteria;Saccharimonadia;Saccharimonadales;uncultured_bacterium;uncultured_bacterium_unclassified;uncultured_bacterium_unclassified;uncultured_bacterium_unclassified;</t>
  </si>
  <si>
    <t>Bacteria;Firmicutes;Clostridia;Peptostreptococcales-Tissierellales;Anaerococcus;Anaerococcus_unclassified;Anaerococcus_unclassified;Anaerococcus_unclassified;</t>
  </si>
  <si>
    <t>Bacteria;Verrucomicrobiota;Verrucomicrobiae;Chthoniobacterales;01D2Z36;metagenome;metagenome_unclassified;metagenome_unclassified;</t>
  </si>
  <si>
    <t>01D2Z36</t>
  </si>
  <si>
    <t>Bacteria;Actinobacteriota;Acidimicrobiia;IMCC26256;uncultured_actinobacterium;uncultured_actinobacterium_unclassified;uncultured_actinobacterium_unclassified;uncultured_actinobacterium_unclassified;</t>
  </si>
  <si>
    <t>Bacteria;Proteobacteria;Gammaproteobacteria;Salinisphaerales;Solimonadaceae;Alkanibacter;gamma_proteobacterium_W1.09-152;gamma_proteobacterium_W1.09-152_unclassified;</t>
  </si>
  <si>
    <t>Alkanibacter</t>
  </si>
  <si>
    <t>Bacteria;Verrucomicrobiota;Verrucomicrobiae;Chthoniobacterales;Terrimicrobiaceae;FukuN18_freshwater_group;uncultured_bacterium;uncultured_bacterium_unclassified;</t>
  </si>
  <si>
    <t>Bacteria;Bdellovibrionota;Oligoflexia;Oligoflexales;uncultured;uncultured_soil_bacterium;uncultured_soil_bacterium_unclassified;uncultured_soil_bacterium_unclassified;</t>
  </si>
  <si>
    <t>Bacteria;Proteobacteria;Alphaproteobacteria;Rhodospirillales;Magnetospiraceae;uncultured;metagenome;metagenome_unclassified;</t>
  </si>
  <si>
    <t>Magnetospiraceae</t>
  </si>
  <si>
    <t>Bacteria;Firmicutes;Bacilli;Alicyclobacillales;Alicyclobacillaceae;Alicyclobacillus;Alicyclobacillus_acidocaldarius;Alicyclobacillus_acidocaldarius_unclassified;</t>
  </si>
  <si>
    <t>Bacteria;Actinobacteriota;Actinobacteria;Micromonosporales;Micromonosporaceae;Micromonospora;Micromonospora_unclassified;Micromonospora_unclassified;</t>
  </si>
  <si>
    <t>Bacteria;Gemmatimonadota;Gemmatimonadetes;Gemmatimonadales;Gemmatimonadaceae;uncultured;Gemmatimonadetes_bacterium_WY71;Gemmatimonadetes_bacterium_WY71_unclassified;</t>
  </si>
  <si>
    <t>Bacteria;Proteobacteria;Alphaproteobacteria;Rhizobiales;Xanthobacteraceae;Rhodopseudomonas;Rhodopseudomonas_unclassified;Rhodopseudomonas_unclassified;</t>
  </si>
  <si>
    <t>Bacteria;Chloroflexi;KD4-96;metagenome;metagenome_unclassified;metagenome_unclassified;metagenome_unclassified;metagenome_unclassified;</t>
  </si>
  <si>
    <t>Bacteria;Acidobacteriota;Acidobacteriae;Acidobacteriales;Acidobacteriaceae_(Subgroup_1);Occallatibacter;Occallatibacter_unclassified;Occallatibacter_unclassified;</t>
  </si>
  <si>
    <t>Bacteria;Bacteroidota;Bacteroidia;Cytophagales;Cytophagaceae;Cytophaga;metagenome;metagenome_unclassified;</t>
  </si>
  <si>
    <t>Bacteria;Myxococcota;Polyangia;Blfdi19;metagenome;metagenome_unclassified;metagenome_unclassified;metagenome_unclassified;</t>
  </si>
  <si>
    <t>Bacteria;Proteobacteria;Gammaproteobacteria;Xanthomonadales;Rhodanobacteraceae;Rhodanobacter;uncultured_Rudaea_sp.;uncultured_Rudaea_sp._unclassified;</t>
  </si>
  <si>
    <t>Bacteria;Planctomycetota;Planctomycetes;Gemmatales;Gemmataceae;Zavarzinella;Zavarzinella_unclassified;Zavarzinella_unclassified;</t>
  </si>
  <si>
    <t>Bacteria;Proteobacteria;Gammaproteobacteria;Burkholderiales;Sutterellaceae;AAP99;AAP99_unclassified;AAP99_unclassified;</t>
  </si>
  <si>
    <t>Bacteria;Firmicutes;Bacilli;Caldalkalibacillales;Caldalkalibacillaceae;Caldalkalibacillus;uncultured_bacterium;uncultured_bacterium_unclassified;</t>
  </si>
  <si>
    <t>Caldalkalibacillales</t>
  </si>
  <si>
    <t>Caldalkalibacillaceae</t>
  </si>
  <si>
    <t>Bacteria;Proteobacteria;Gammaproteobacteria;Xanthomonadales;Xanthomonadaceae;Pseudoxanthomonas;Pseudoxanthomonas_mexicana;Pseudoxanthomonas_mexicana_unclassified;</t>
  </si>
  <si>
    <t>Bacteria;Proteobacteria;Alphaproteobacteria;Rhodospirillales;uncultured;uncultured_bacterium;uncultured_bacterium_unclassified;uncultured_bacterium_unclassified;</t>
  </si>
  <si>
    <t>Bacteria;Actinobacteriota;Actinobacteria;Pseudonocardiales;Pseudonocardiaceae;Pseudonocardia;Pseudonocardia_sp.;Pseudonocardia_sp._unclassified;</t>
  </si>
  <si>
    <t>Bacteria;Chloroflexi;Chloroflexia;Chloroflexales;Roseiflexaceae;uncultured;uncultured_Chloroflexaceae_bacterium;uncultured_Chloroflexaceae_bacterium_unclassified;</t>
  </si>
  <si>
    <t>Bacteria;Proteobacteria;Gammaproteobacteria;Xanthomonadales;Rhodanobacteraceae;Dokdonella;Dokdonella_unclassified;Dokdonella_unclassified;</t>
  </si>
  <si>
    <t>Bacteria;Chloroflexi;Anaerolineae;Caldilineales;Caldilineaceae;uncultured;uncultured_unclassified;uncultured_unclassified;</t>
  </si>
  <si>
    <t>Bacteria;Planctomycetota;OM190;uncultured_soil_bacterium;uncultured_soil_bacterium_unclassified;uncultured_soil_bacterium_unclassified;uncultured_soil_bacterium_unclassified;uncultured_soil_bacterium_unclassified;</t>
  </si>
  <si>
    <t>OM190</t>
  </si>
  <si>
    <t>Bacteria;Proteobacteria;Gammaproteobacteria;CCD24;uncultured_bacterium;uncultured_bacterium_unclassified;uncultured_bacterium_unclassified;uncultured_bacterium_unclassified;</t>
  </si>
  <si>
    <t>Bacteria;Cyanobacteria;Cyanobacteriia;Chloroplast;uncultured_cyanobacterium;uncultured_cyanobacterium_unclassified;uncultured_cyanobacterium_unclassified;uncultured_cyanobacterium_unclassified;</t>
  </si>
  <si>
    <t>Bacteria;Actinobacteriota;Acidimicrobiia;Microtrichales;Ilumatobacteraceae;uncultured;uncultured_bacterium;uncultured_bacterium_unclassified;</t>
  </si>
  <si>
    <t>Bacteria;Proteobacteria;Alphaproteobacteria;Sphingomonadales;Sphingomonadaceae;Sphingorhabdus;uncultured_bacterium;uncultured_bacterium_unclassified;</t>
  </si>
  <si>
    <t>Bacteria;Actinobacteriota;Thermoleophilia;Solirubrobacterales;67-14;uncultured_Rubrobacteraceae_bacterium;uncultured_Rubrobacteraceae_bacterium_unclassified;uncultured_Rubrobacteraceae_bacterium_unclassified;</t>
  </si>
  <si>
    <t>Bacteria;Bacteroidota;Rhodothermia;Rhodothermales;Rhodothermaceae;metagenome;metagenome_unclassified;metagenome_unclassified;</t>
  </si>
  <si>
    <t>Bacteria;Bacteroidota;Bacteroidia;Bacteroidetes_VC2.1_Bac22;metagenome;metagenome_unclassified;metagenome_unclassified;metagenome_unclassified;</t>
  </si>
  <si>
    <t>Bacteria;Proteobacteria;Alphaproteobacteria;Ferrovibrionales;uncultured;metagenome;metagenome_unclassified;metagenome_unclassified;</t>
  </si>
  <si>
    <t>Ferrovibrionales</t>
  </si>
  <si>
    <t>Bacteria;Proteobacteria;Gammaproteobacteria;Burkholderiales;Nitrosomonadaceae;MND1;metagenome;metagenome_unclassified;</t>
  </si>
  <si>
    <t>Bacteria;Proteobacteria;Alphaproteobacteria;Sphingomonadales;Sphingomonadaceae;Novosphingobium;Novosphingobium_capsulatum;Novosphingobium_capsulatum_unclassified;</t>
  </si>
  <si>
    <t>Bacteria;Planctomycetota;Planctomycetes;Planctomycetales;Schlesneriaceae;Schlesneria;uncultured_planctomycete;uncultured_planctomycete_unclassified;</t>
  </si>
  <si>
    <t>Bacteria;Proteobacteria;Alphaproteobacteria;Rhodobacterales;Rhodobacteraceae;Amaricoccus;Amaricoccus_unclassified;Amaricoccus_unclassified;</t>
  </si>
  <si>
    <t>Bacteria;Myxococcota;Myxococcia;Myxococcales;Anaeromyxobacteraceae;Anaeromyxobacter;metagenome;metagenome_unclassified;</t>
  </si>
  <si>
    <t>Bacteria;Planctomycetota;OM190;uncultured_bacterium;uncultured_bacterium_unclassified;uncultured_bacterium_unclassified;uncultured_bacterium_unclassified;uncultured_bacterium_unclassified;</t>
  </si>
  <si>
    <t>Bacteria;Armatimonadota;uncultured;uncultured_unclassified;uncultured_unclassified;uncultured_unclassified;uncultured_unclassified;uncultured_unclassified;</t>
  </si>
  <si>
    <t>Bacteria;Bacteroidota;Bacteroidia;Chitinophagales;Chitinophagaceae;Segetibacter;uncultured_bacterium;uncultured_bacterium_unclassified;</t>
  </si>
  <si>
    <t>Bacteria;Proteobacteria;Gammaproteobacteria;Enterobacterales;Enterobacterales_unclassified;Enterobacterales_unclassified;Enterobacterales_unclassified;Enterobacterales_unclassified;</t>
  </si>
  <si>
    <t>Bacteria;Proteobacteria;Alphaproteobacteria;Rhizobiales;Rhizobiales_Incertae_Sedis;Nordella;uncultured_bacterium;uncultured_bacterium_unclassified;</t>
  </si>
  <si>
    <t>Bacteria;Verrucomicrobiota;Verrucomicrobiae;Chthoniobacterales;Chthoniobacteraceae;Chthoniobacter;uncultured_Verrucomicrobiales_bacterium;uncultured_Verrucomicrobiales_bacterium_unclassified;</t>
  </si>
  <si>
    <t>Bacteria;Bacteroidota;Bacteroidia;Cytophagales;Microscillaceae;Ohtaekwangia;Ohtaekwangia_unclassified;Ohtaekwangia_unclassified;</t>
  </si>
  <si>
    <t>Bacteria;Proteobacteria;Alphaproteobacteria;Rickettsiales;Rickettsiaceae;uncultured;metagenome;metagenome_unclassified;</t>
  </si>
  <si>
    <t>Bacteria;Actinobacteriota;Actinobacteria;Catenulisporales;Catenulisporaceae;Catenulispora;Catenulispora_sp.;Catenulispora_sp._unclassified;</t>
  </si>
  <si>
    <t>Bacteria;Proteobacteria;Alphaproteobacteria;Elsterales;Elsteraceae;Aliidongia;Aliidongia_dinghuensis;Aliidongia_dinghuensis_unclassified;</t>
  </si>
  <si>
    <t>Kapabacteria</t>
  </si>
  <si>
    <t>Kapabacteriales</t>
  </si>
  <si>
    <t>Bacteria;Actinobacteriota;Actinobacteria;Frankiales;Frankiaceae;Jatrophihabitans;uncultured_Frankiaceae_bacterium;uncultured_Frankiaceae_bacterium_unclassified;</t>
  </si>
  <si>
    <t>Bacteria;Proteobacteria;Alphaproteobacteria;Rhizobiales;Beijerinckiaceae;Roseiarcus;Roseiarcus_unclassified;Roseiarcus_unclassified;</t>
  </si>
  <si>
    <t>Bacteria;Bacteroidota;Bacteroidia;Flavobacteriales;Flavobacteriaceae;Flavobacterium;uncultured_Flavobacteriaceae_bacterium;uncultured_Flavobacteriaceae_bacterium_unclassified;</t>
  </si>
  <si>
    <t>Bacteria;Actinobacteriota;Thermoleophilia;Solirubrobacterales;Solirubrobacteraceae;Conexibacter;uncultured_actinobacterium;uncultured_actinobacterium_unclassified;</t>
  </si>
  <si>
    <t>Bacteria;Verrucomicrobiota;Verrucomicrobiae;Chthoniobacterales;Xiphinematobacteraceae;Candidatus_Xiphinematobacter;uncultured_bacterium;uncultured_bacterium_unclassified;</t>
  </si>
  <si>
    <t>Bacteria;Firmicutes;Clostridia;Lachnospirales;Lachnospiraceae;Lachnoclostridium;[Clostridium]_fimetarium;[Clostridium]_fimetarium_unclassified;</t>
  </si>
  <si>
    <t>Bacteria;Proteobacteria;Gammaproteobacteria;Gammaproteobacteria_Incertae_Sedis;Unknown_Family;Acidibacter;uncultured_Steroidobacter_sp.;uncultured_Steroidobacter_sp._unclassified;</t>
  </si>
  <si>
    <t>Bacteria;Bacteroidota;Bacteroidia;Sphingobacteriales;CWT_CU03-E12;uncultured_Bacteroidetes_bacterium;uncultured_Bacteroidetes_bacterium_unclassified;uncultured_Bacteroidetes_bacterium_unclassified;</t>
  </si>
  <si>
    <t>Bacteria;Proteobacteria;Gammaproteobacteria;Burkholderiales;Alcaligenaceae;Verticiella;Verticiella_unclassified;Verticiella_unclassified;</t>
  </si>
  <si>
    <t>Verticiella</t>
  </si>
  <si>
    <t>Bacteria;Proteobacteria;Gammaproteobacteria;Oceanospirillales;Pseudohongiellaceae;BIyi10;uncultured_soil_bacterium;uncultured_soil_bacterium_unclassified;</t>
  </si>
  <si>
    <t>Bacteria;Proteobacteria;Alphaproteobacteria;Rhodobacterales;Rhodobacteraceae;Amaricoccus;uncultured_bacterium;uncultured_bacterium_unclassified;</t>
  </si>
  <si>
    <t>Bacteria;Proteobacteria;Alphaproteobacteria;Rickettsiales;SM2D12;uncultured_Hyphomicrobiaceae_bacterium;uncultured_Hyphomicrobiaceae_bacterium_unclassified;uncultured_Hyphomicrobiaceae_bacterium_unclassified;</t>
  </si>
  <si>
    <t>Bacteria;Proteobacteria;Alphaproteobacteria;Parvibaculales;Parvibaculaceae;Parvibaculum;Parvibaculum_unclassified;Parvibaculum_unclassified;</t>
  </si>
  <si>
    <t>Bacteria;Abditibacteriota;Abditibacteria;Abditibacteriales;Abditibacteriaceae;Abditibacterium;bacterium;bacterium_unclassified;</t>
  </si>
  <si>
    <t>bacterium</t>
  </si>
  <si>
    <t>Bacteria;Firmicutes;Clostridia;Hungateiclostridiaceae;uncultured;uncultured_bacterium;uncultured_bacterium_unclassified;uncultured_bacterium_unclassified;</t>
  </si>
  <si>
    <t>Bacteria;Acidobacteriota;Acidobacteriae;Bryobacterales;Bryobacteraceae;Bryobacter;uncultured_eubacterium_WD292;uncultured_eubacterium_WD292_unclassified;</t>
  </si>
  <si>
    <t>Bacteria;Actinobacteriota;Actinobacteria;Micrococcales;Micrococcaceae;Paenarthrobacter;Paenarthrobacter_nitroguajacolicus;Paenarthrobacter_nitroguajacolicus_unclassified;</t>
  </si>
  <si>
    <t>Paenarthrobacter</t>
  </si>
  <si>
    <t>Bacteria;Proteobacteria;Gammaproteobacteria;Burkholderiales;Neisseriaceae;uncultured;Neisseriaceae_bacterium_DSM_100970;Neisseriaceae_bacterium_DSM_100970_unclassified;</t>
  </si>
  <si>
    <t>Bacteria;Proteobacteria;Gammaproteobacteria;Diplorickettsiales;Diplorickettsiaceae;Aquicella;metagenome;metagenome_unclassified;</t>
  </si>
  <si>
    <t>Bacteria;Proteobacteria;Alphaproteobacteria;Azospirillales;Azospirillaceae;Azospirillaceae_unclassified;Azospirillaceae_unclassified;Azospirillaceae_unclassified;</t>
  </si>
  <si>
    <t>Bacteria;Bacteroidota;Bacteroidia;Cytophagales;Spirosomaceae;Spirosoma;Spirosoma_sp.;Spirosoma_sp._unclassified;</t>
  </si>
  <si>
    <t>Bacteria;Patescibacteria;Parcubacteria;uncultured_bacterium;uncultured_bacterium_unclassified;uncultured_bacterium_unclassified;uncultured_bacterium_unclassified;uncultured_bacterium_unclassified;</t>
  </si>
  <si>
    <t>Bacteria;Bacteroidota;Bacteroidia;Cytophagales;Spirosomaceae;uncultured;metagenome;metagenome_unclassified;</t>
  </si>
  <si>
    <t>Bacteria;Verrucomicrobiota;Verrucomicrobiae;Verrucomicrobiales;Rubritaleaceae;Luteolibacter;Luteolibacter_unclassified;Luteolibacter_unclassified;</t>
  </si>
  <si>
    <t>Bacteria;Proteobacteria;Alphaproteobacteria;Rhizobiales;Hyphomicrobiaceae;Hyphomicrobium;Hyphomicrobium_sp.;Hyphomicrobium_sp._unclassified;</t>
  </si>
  <si>
    <t>Bacteria;Actinobacteriota;Actinobacteria;Kineosporiales;Kineosporiaceae;Kineosporia;uncultured_Kineosporiaceae_bacterium;uncultured_Kineosporiaceae_bacterium_unclassified;</t>
  </si>
  <si>
    <t>Bacteria;Actinobacteriota;Actinobacteria;Propionibacteriales;Propionibacteriaceae;Propionicicella;uncultured_bacterium;uncultured_bacterium_unclassified;</t>
  </si>
  <si>
    <t>Propionicicella</t>
  </si>
  <si>
    <t>Bacteria;Actinobacteriota;Actinobacteria;Micrococcales;Microbacteriaceae;Humibacter;Humibacter_unclassified;Humibacter_unclassified;</t>
  </si>
  <si>
    <t>Bacteria;Bacteroidota;Bacteroidia;Cytophagales;Spirosomaceae;Spirosoma;Spirosoma_unclassified;Spirosoma_unclassified;</t>
  </si>
  <si>
    <t>Bacteria;Bdellovibrionota;Oligoflexia;Oligoflexales;uncultured;uncultured_bacterium;uncultured_bacterium_unclassified;uncultured_bacterium_unclassified;</t>
  </si>
  <si>
    <t>Bacteria;Armatimonadota;Chthonomonadetes;Chthonomonadales;uncultured_bacterium;uncultured_bacterium_unclassified;uncultured_bacterium_unclassified;uncultured_bacterium_unclassified;</t>
  </si>
  <si>
    <t>Bacteria;Bacteroidota;Bacteroidia;Sphingobacteriales;NS11-12_marine_group;Bacteroidetes_bacterium_UKL13-3;Bacteroidetes_bacterium_UKL13-3_unclassified;Bacteroidetes_bacterium_UKL13-3_unclassified;</t>
  </si>
  <si>
    <t>Bacteria;Proteobacteria;Gammaproteobacteria;Steroidobacterales;Steroidobacteraceae;uncultured;uncultured_bacterium;uncultured_bacterium_unclassified;</t>
  </si>
  <si>
    <t>Bacteria;Proteobacteria;Alphaproteobacteria;Rhizobiales;Beijerinckiaceae;Methylobacterium-Methylorubrum;uncultured_bacterium;uncultured_bacterium_unclassified;</t>
  </si>
  <si>
    <t>Sporichthyaceae</t>
  </si>
  <si>
    <t>Bacteria;Bacteroidota;Bacteroidia;Chitinophagales;Chitinophagaceae;Flavisolibacter;uncultured_bacterium;uncultured_bacterium_unclassified;</t>
  </si>
  <si>
    <t>Bacteria;Proteobacteria;Gammaproteobacteria;Burkholderiales;Burkholderiaceae;Limnobacter;uncultured_bacterium;uncultured_bacterium_unclassified;</t>
  </si>
  <si>
    <t>Bacteria;Myxococcota;Myxococcia;Myxococcales;Myxococcaceae;P3OB-42;P3OB-42_unclassified;P3OB-42_unclassified;</t>
  </si>
  <si>
    <t>Bacteria;Bdellovibrionota;Oligoflexia;0319-6G20;uncultured_soil_bacterium;uncultured_soil_bacterium_unclassified;uncultured_soil_bacterium_unclassified;uncultured_soil_bacterium_unclassified;</t>
  </si>
  <si>
    <t>Bacteria;Cyanobacteria;Cyanobacteriia;Chloroplast;Bacillaria_paxillifer;Bacillaria_paxillifer_unclassified;Bacillaria_paxillifer_unclassified;Bacillaria_paxillifer_unclassified;</t>
  </si>
  <si>
    <t>SH3-11</t>
  </si>
  <si>
    <t>Bacteria;Verrucomicrobiota;Verrucomicrobiae;Opitutales;Puniceicoccaceae;Verruc-01;Opitutae_bacterium_SCGC_AG-212-L18;Opitutae_bacterium_SCGC_AG-212-L18_unclassified;</t>
  </si>
  <si>
    <t>Verruc-01</t>
  </si>
  <si>
    <t>Bacteria;Bacteroidota;Bacteroidia;Sphingobacteriales;CWT_CU03-E12;uncultured_bacterium;uncultured_bacterium_unclassified;uncultured_bacterium_unclassified;</t>
  </si>
  <si>
    <t>Bacteria;Myxococcota;Polyangia;Polyangiales;Polyangiaceae;Polyangium;metagenome;metagenome_unclassified;</t>
  </si>
  <si>
    <t>Bacteria;Proteobacteria;Alphaproteobacteria;Elsterales;Elsteraceae;uncultured_bacterium;uncultured_bacterium_unclassified;uncultured_bacterium_unclassified;</t>
  </si>
  <si>
    <t>Bacteria;Actinobacteriota;Actinobacteria;Corynebacteriales;Segniliparaceae;Segniliparus;Segniliparus_rotundus;Segniliparus_rotundus_unclassified;</t>
  </si>
  <si>
    <t>Bacteria;Proteobacteria;Alphaproteobacteria;Rhizobiales;Xanthobacteraceae;Rhodoplanes;uncultured_Hyphomicrobiaceae_bacterium;uncultured_Hyphomicrobiaceae_bacterium_unclassified;</t>
  </si>
  <si>
    <t>Bacteria;Armatimonadota;Fimbriimonadia;Fimbriimonadales;Fimbriimonadaceae;uncultured_bacterium;uncultured_bacterium_unclassified;uncultured_bacterium_unclassified;</t>
  </si>
  <si>
    <t>Bacteria;Proteobacteria;Alphaproteobacteria;Tistrellales;Geminicoccaceae;Candidatus_Alysiosphaera;uncultured_bacterium;uncultured_bacterium_unclassified;</t>
  </si>
  <si>
    <t>Bacteria;Proteobacteria;Alphaproteobacteria;Sphingomonadales;Sphingomonadaceae;Novosphingobium;Novosphingobium_rosa;Novosphingobium_rosa_unclassified;</t>
  </si>
  <si>
    <t>Bacteria;Planctomycetota;Planctomycetes;Planctomycetales;Schlesneriaceae;Schlesneria;uncultured_bacterium;uncultured_bacterium_unclassified;</t>
  </si>
  <si>
    <t>Bacteria;Spirochaetota;Leptospirae;Leptospirales;Leptospiraceae;Turneriella;metagenome;metagenome_unclassified;</t>
  </si>
  <si>
    <t>Leptospirae</t>
  </si>
  <si>
    <t>Leptospirales</t>
  </si>
  <si>
    <t>Turneriella</t>
  </si>
  <si>
    <t>Bacteria;Planctomycetota;Planctomycetes;Gemmatales;Gemmataceae;uncultured;uncultured_Crater_Lake_bacterium_CL500-52;uncultured_Crater_Lake_bacterium_CL500-52_unclassified;</t>
  </si>
  <si>
    <t>Bacteria;Verrucomicrobiota;Verrucomicrobiae;Opitutales;Opitutaceae;IMCC26134;metagenome;metagenome_unclassified;</t>
  </si>
  <si>
    <t>IMCC26134</t>
  </si>
  <si>
    <t>Bacteria;Planctomycetota;Planctomycetes;uncultured;uncultured_Planctomycetaceae_bacterium;uncultured_Planctomycetaceae_bacterium_unclassified;uncultured_Planctomycetaceae_bacterium_unclassified;uncultured_Planctomycetaceae_bacterium_unclassified;</t>
  </si>
  <si>
    <t>Bacteria;Planctomycetota;Planctomycetes;Isosphaerales;Isosphaeraceae;Candidatus_Nostocoida;uncultured_soil_bacterium;uncultured_soil_bacterium_unclassified;</t>
  </si>
  <si>
    <t>Bacteria;Bacteroidota;Bacteroidia;Chitinophagales;Chitinophagaceae;Edaphobaculum;bacterium;bacterium_unclassified;</t>
  </si>
  <si>
    <t>Bacteria;Proteobacteria;Gammaproteobacteria;Diplorickettsiales;Diplorickettsiaceae;uncultured;uncultured_Coxiellaceae_bacterium;uncultured_Coxiellaceae_bacterium_unclassified;</t>
  </si>
  <si>
    <t>Planctopirus</t>
  </si>
  <si>
    <t>Bacteria;Proteobacteria;Alphaproteobacteria;Rickettsiales;SM2D12;unidentified_marine_bacterioplankton;unidentified_marine_bacterioplankton_unclassified;unidentified_marine_bacterioplankton_unclassified;</t>
  </si>
  <si>
    <t>Bacteria;Patescibacteria;ABY1;Candidatus_Uhrbacteria;uncultured_bacterium;uncultured_bacterium_unclassified;uncultured_bacterium_unclassified;uncultured_bacterium_unclassified;</t>
  </si>
  <si>
    <t>ABY1</t>
  </si>
  <si>
    <t>Bacteria;Armatimonadota;uncultured;metagenome;metagenome_unclassified;metagenome_unclassified;metagenome_unclassified;metagenome_unclassified;</t>
  </si>
  <si>
    <t>Bacteria;Planctomycetota;Planctomycetes;Pirellulales;Pirellulaceae;Pir4_lineage;wastewater_metagenome;wastewater_metagenome_unclassified;</t>
  </si>
  <si>
    <t>Bacteria;Firmicutes;Negativicutes;Veillonellales-Selenomonadales;Sporomusaceae;Sporomusaceae_unclassified;Sporomusaceae_unclassified;Sporomusaceae_unclassified;</t>
  </si>
  <si>
    <t>Bacteria;Abditibacteriota;Abditibacteria;Abditibacteriales;Abditibacteriaceae;Abditibacterium;metagenome;metagenome_unclassified;</t>
  </si>
  <si>
    <t>Bacteria;Bdellovibrionota;Oligoflexia;Oligoflexales;uncultured;uncultured_marine_bacterium;uncultured_marine_bacterium_unclassified;uncultured_marine_bacterium_unclassified;</t>
  </si>
  <si>
    <t>Bacteria;Actinobacteriota;Thermoleophilia;Gaiellales;Gaiellaceae;Gaiella;uncultured_bacterium;uncultured_bacterium_unclassified;</t>
  </si>
  <si>
    <t>Bacteria;Proteobacteria;Alphaproteobacteria;Acetobacterales;Acetobacteraceae;uncultured;uncultured_Alphaproteobacteria_bacterium;uncultured_Alphaproteobacteria_bacterium_unclassified;</t>
  </si>
  <si>
    <t>Bacteria;Patescibacteria;Parcubacteria;Parcubacteria_unclassified;Parcubacteria_unclassified;Parcubacteria_unclassified;Parcubacteria_unclassified;Parcubacteria_unclassified;</t>
  </si>
  <si>
    <t>Bacteria;Fibrobacterota;Fibrobacteria;Fibrobacterales;Fibrobacteraceae;uncultured;bacterium_enrichment_culture_clone_auto5_4W;bacterium_enrichment_culture_clone_auto5_4W_unclassified;</t>
  </si>
  <si>
    <t>Bacteria;Verrucomicrobiota;Verrucomicrobiae;Verrucomicrobiales;Verrucomicrobiaceae;uncultured;metagenome;metagenome_unclassified;</t>
  </si>
  <si>
    <t>Bacteria;Proteobacteria;Alphaproteobacteria;Rhodospirillales;Rhodospirillales_unclassified;Rhodospirillales_unclassified;Rhodospirillales_unclassified;Rhodospirillales_unclassified;</t>
  </si>
  <si>
    <t>Bacteria;Proteobacteria;Alphaproteobacteria;Azospirillales;Azospirillaceae;Desertibacter;Desertibacter_unclassified;Desertibacter_unclassified;</t>
  </si>
  <si>
    <t>Bacteria;Actinobacteriota;Acidimicrobiia;Microtrichales;Ilumatobacteraceae;CL500-29_marine_group;CL500-29_marine_group_unclassified;CL500-29_marine_group_unclassified;</t>
  </si>
  <si>
    <t>Bacteria;Proteobacteria;Alphaproteobacteria;Caulobacterales;Caulobacteraceae;Caulobacter;Caulobacter_vibrioides;Caulobacter_vibrioides_unclassified;</t>
  </si>
  <si>
    <t>Bacteria;Proteobacteria;Alphaproteobacteria;Rhodospirillales;Rhodospirillaceae;Novispirillum;Novispirillum_itersonii;Novispirillum_itersonii_unclassified;</t>
  </si>
  <si>
    <t>Bacteria;Bdellovibrionota;Oligoflexia;Oligoflexales;uncultured;metagenome;metagenome_unclassified;metagenome_unclassified;</t>
  </si>
  <si>
    <t>Bacteria;Proteobacteria;Alphaproteobacteria;Paracaedibacterales;Paracaedibacteraceae;Candidatus_Paracaedibacter;metagenome;metagenome_unclassified;</t>
  </si>
  <si>
    <t>Bacteria;Planctomycetota;BD7-11;uncultured_bacterium;uncultured_bacterium_unclassified;uncultured_bacterium_unclassified;uncultured_bacterium_unclassified;uncultured_bacterium_unclassified;</t>
  </si>
  <si>
    <t>BD7-11</t>
  </si>
  <si>
    <t>Bacteria;Verrucomicrobiota;Verrucomicrobiae;Pedosphaerales;Pedosphaeraceae;uncultured_Verrucomicrobia_bacterium;uncultured_Verrucomicrobia_bacterium_unclassified;uncultured_Verrucomicrobia_bacterium_unclassified;</t>
  </si>
  <si>
    <t>Bacteria;Proteobacteria;Gammaproteobacteria;Burkholderiales;Rhodocyclaceae;Dechloromonas;uncultured_bacterium;uncultured_bacterium_unclassified;</t>
  </si>
  <si>
    <t>Bacteria;Bacteroidota;Bacteroidia;Cytophagales;Hymenobacteraceae;Hymenobacter;uncultured_Bacteroidetes_bacterium;uncultured_Bacteroidetes_bacterium_unclassified;</t>
  </si>
  <si>
    <t>Bacteria;Bacteroidota;Bacteroidia;Chitinophagales;Chitinophagaceae;Aurantisolimonas;metagenome;metagenome_unclassified;</t>
  </si>
  <si>
    <t>Bacteria;Verrucomicrobiota;Verrucomicrobiae;Pedosphaerales;Pedosphaeraceae;SH3-11;metagenome;metagenome_unclassified;</t>
  </si>
  <si>
    <t>Bacteria;Proteobacteria;Alphaproteobacteria;Rhodospirillales;Magnetospirillaceae;uncultured;metagenome;metagenome_unclassified;</t>
  </si>
  <si>
    <t>Bacteria;Proteobacteria;Gammaproteobacteria;Xanthomonadales;Xanthomonadaceae;Stenotrophomonas;Stenotrophomonas_acidaminiphila;Stenotrophomonas_acidaminiphila_unclassified;</t>
  </si>
  <si>
    <t>Bacteria;Planctomycetota;Planctomycetes;uncultured;metagenome;metagenome_unclassified;metagenome_unclassified;metagenome_unclassified;</t>
  </si>
  <si>
    <t>Bacteria;Proteobacteria;Alphaproteobacteria;Rhizobiales;Beijerinckiaceae;Microvirga;metagenome;metagenome_unclassified;</t>
  </si>
  <si>
    <t>Bacteria;Acidobacteriota;Acidobacteriae;Acidobacteriales;Acidobacteriaceae_(Subgroup_1);Granulicella;Granulicella_cerasi;Granulicella_cerasi_unclassified;</t>
  </si>
  <si>
    <t>Bacteria;Chloroflexi;OLB14;metagenome;metagenome_unclassified;metagenome_unclassified;metagenome_unclassified;metagenome_unclassified;</t>
  </si>
  <si>
    <t>OLB14</t>
  </si>
  <si>
    <t>Bacteria;Planctomycetota;Planctomycetes;Pirellulales;Pirellulaceae;Pirellula;uncultured_Planctomycetaceae_bacterium;uncultured_Planctomycetaceae_bacterium_unclassified;</t>
  </si>
  <si>
    <t>Bacteria;Acidobacteriota;Acidobacteriae;Acidobacteriales;Acidobacteriaceae_(Subgroup_1);Granulicella;bacterium_enrichment_culture_clone_auto20_4W;bacterium_enrichment_culture_clone_auto20_4W_unclassified;</t>
  </si>
  <si>
    <t>Bacteria;Bacteroidota;Bacteroidia;Cytophagales;Spirosomaceae;Fibrella;Fibrella_unclassified;Fibrella_unclassified;</t>
  </si>
  <si>
    <t>Bacteria;Planctomycetota;Planctomycetes;Isosphaerales;Isosphaeraceae;Paludisphaera;uncultured_bacterium;uncultured_bacterium_unclassified;</t>
  </si>
  <si>
    <t>Bacteria;Bacteroidota;Bacteroidia;Cytophagales;Microscillaceae;uncultured;uncultured_Sphingobacteriales_bacterium;uncultured_Sphingobacteriales_bacterium_unclassified;</t>
  </si>
  <si>
    <t>Bacteria;Planctomycetota;Phycisphaerae;Phycisphaerales;Phycisphaeraceae;SM1A02;uncultured_Phycisphaeraceae_bacterium;uncultured_Phycisphaeraceae_bacterium_unclassified;</t>
  </si>
  <si>
    <t>Bacteria;Proteobacteria;Alphaproteobacteria;Azospirillales;Azospirillaceae;Azospirillum;Azospirillum_unclassified;Azospirillum_unclassified;</t>
  </si>
  <si>
    <t>Bacteria;Actinobacteriota;Actinobacteria;Frankiales;Frankiaceae;Frankiaceae_unclassified;Frankiaceae_unclassified;Frankiaceae_unclassified;</t>
  </si>
  <si>
    <t>Bacteria;Bdellovibrionota;Oligoflexia;Oligoflexales;uncultured;uncultured_unclassified;uncultured_unclassified;uncultured_unclassified;</t>
  </si>
  <si>
    <t>Bacteria;Proteobacteria;Gammaproteobacteria;Xanthomonadales;Rhodanobacteraceae;Ahniella;uncultured_gamma_proteobacterium;uncultured_gamma_proteobacterium_unclassified;</t>
  </si>
  <si>
    <t>Bacteria;Chloroflexi;JG30-KF-CM66;metagenome;metagenome_unclassified;metagenome_unclassified;metagenome_unclassified;metagenome_unclassified;</t>
  </si>
  <si>
    <t>JG30-KF-CM66</t>
  </si>
  <si>
    <t>Bacteria;Proteobacteria;Gammaproteobacteria;Burkholderiales;Comamonadaceae;Curvibacter;Curvibacter_unclassified;Curvibacter_unclassified;</t>
  </si>
  <si>
    <t>Curvibacter</t>
  </si>
  <si>
    <t>Bacteria;Planctomycetota;Planctomycetes;Pirellulales;Pirellulaceae;Pirellula;metagenome;metagenome_unclassified;</t>
  </si>
  <si>
    <t>Bacteria;Proteobacteria;Alphaproteobacteria;Holosporales;Holosporaceae;uncultured;metagenome;metagenome_unclassified;</t>
  </si>
  <si>
    <t>Bacteria;Bacteroidota;Bacteroidia;Chitinophagales;Chitinophagaceae;Terrimonas;Terrimonas_unclassified;Terrimonas_unclassified;</t>
  </si>
  <si>
    <t>Bacteria;Proteobacteria;Gammaproteobacteria;Burkholderiales;Hydrogenophilaceae;Tepidiphilus;uncultured_bacterium;uncultured_bacterium_unclassified;</t>
  </si>
  <si>
    <t>Bacteria;Proteobacteria;Alphaproteobacteria;Rickettsiales;Rickettsiaceae;uncultured;uncultured_unclassified;uncultured_unclassified;</t>
  </si>
  <si>
    <t>Bacteria;Dependentiae;Babeliae;Babeliales;Babeliaceae;uncultured_bacterium;uncultured_bacterium_unclassified;uncultured_bacterium_unclassified;</t>
  </si>
  <si>
    <t>Babeliaceae</t>
  </si>
  <si>
    <t>Bacteria;Chloroflexi;Anaerolineae;RBG-13-54-9;uncultured_sludge_bacterium_A31;uncultured_sludge_bacterium_A31_unclassified;uncultured_sludge_bacterium_A31_unclassified;uncultured_sludge_bacterium_A31_unclassified;</t>
  </si>
  <si>
    <t>Bacteria;Bacteroidota;Kapabacteria;Kapabacteriales;metagenome;metagenome_unclassified;metagenome_unclassified;metagenome_unclassified;</t>
  </si>
  <si>
    <t>Bacteria;Proteobacteria;Gammaproteobacteria;Xanthomonadales;Xanthomonadaceae;Stenotrophomonas;Stenotrophomonas_unclassified;Stenotrophomonas_unclassified;</t>
  </si>
  <si>
    <t>Bacteria;Proteobacteria;Gammaproteobacteria;uncultured;uncultured_bacterium;uncultured_bacterium_unclassified;uncultured_bacterium_unclassified;uncultured_bacterium_unclassified;</t>
  </si>
  <si>
    <t>Bacteria;Proteobacteria;Alphaproteobacteria;Acetobacterales;Acetobacteraceae;Endobacter;Acetobacteraceae_bacterium_PAMC_26568;Acetobacteraceae_bacterium_PAMC_26568_unclassified;</t>
  </si>
  <si>
    <t>Bacteria;Verrucomicrobiota;Verrucomicrobiae;uncultured;uncultured_unclassified;uncultured_unclassified;uncultured_unclassified;uncultured_unclassified;</t>
  </si>
  <si>
    <t>Bacteria;Actinobacteriota;Actinobacteria;Propionibacteriales;Nocardioidaceae;Aeromicrobium;Aeromicrobium_unclassified;Aeromicrobium_unclassified;</t>
  </si>
  <si>
    <t>Bacteria;Bacteroidota;Bacteroidia;Flavobacteriales;Flavobacteriaceae;Flavobacterium;Flavobacterium_arsenatis;Flavobacterium_arsenatis_unclassified;</t>
  </si>
  <si>
    <t>Bacteria;Proteobacteria;Alphaproteobacteria;Rickettsiales;Rickettsiales_unclassified;Rickettsiales_unclassified;Rickettsiales_unclassified;Rickettsiales_unclassified;</t>
  </si>
  <si>
    <t>Bacteria;Actinobacteriota;Actinobacteria;Micrococcales;Microbacteriaceae;Microbacterium;Microbacterium_unclassified;Microbacterium_unclassified;</t>
  </si>
  <si>
    <t>Bacteria;Proteobacteria;Gammaproteobacteria;Gammaproteobacteria_Incertae_Sedis;Unknown_Family;Candidatus_Ovatusbacter;uncultured_proteobacterium;uncultured_proteobacterium_unclassified;</t>
  </si>
  <si>
    <t>Bacteria;Planctomycetota;Planctomycetes;Isosphaerales;Isosphaeraceae;uncultured;metagenome;metagenome_unclassified;</t>
  </si>
  <si>
    <t>Bacteria;Verrucomicrobiota;Verrucomicrobiae;Pedosphaerales;Pedosphaeraceae;Ellin517;metagenome;metagenome_unclassified;</t>
  </si>
  <si>
    <t>Ellin517</t>
  </si>
  <si>
    <t>Bacteria;Actinobacteriota;Actinobacteria;Micrococcales;Dermabacteraceae;Brachybacterium;Brachybacterium_ginsengisoli;Brachybacterium_ginsengisoli_unclassified;</t>
  </si>
  <si>
    <t>Bacteria;Actinobacteriota;Thermoleophilia;Gaiellales;uncultured;uncultured_bacterium;uncultured_bacterium_unclassified;uncultured_bacterium_unclassified;</t>
  </si>
  <si>
    <t>Bacteria;Proteobacteria;Gammaproteobacteria;Burkholderiales;Comamonadaceae;Rhizobacter;metagenome;metagenome_unclassified;</t>
  </si>
  <si>
    <t>Bacteria;Proteobacteria;Gammaproteobacteria;Burkholderiales;Comamonadaceae;Ramlibacter;Ramlibacter_sp.;Ramlibacter_sp._unclassified;</t>
  </si>
  <si>
    <t>Bacteria;SAR324_clade(Marine_group_B);metagenome;metagenome_unclassified;metagenome_unclassified;metagenome_unclassified;metagenome_unclassified;metagenome_unclassified;</t>
  </si>
  <si>
    <t>Bacteria;Deinococcota;Deinococci;Deinococcales;Deinococcaceae;uncultured;uncultured_Thermus/Deinococcus_group_bacterium;uncultured_Thermus/Deinococcus_group_bacterium_unclassified;</t>
  </si>
  <si>
    <t>Bacteria;SAR324_clade(Marine_group_B);uncultured_bacterium;uncultured_bacterium_unclassified;uncultured_bacterium_unclassified;uncultured_bacterium_unclassified;uncultured_bacterium_unclassified;uncultured_bacterium_unclassified;</t>
  </si>
  <si>
    <t>Bacteria;Chloroflexi;Anaerolineae;SBR1031;A4b;wastewater_metagenome;wastewater_metagenome_unclassified;wastewater_metagenome_unclassified;</t>
  </si>
  <si>
    <t>Bacteria;Planctomycetota;Planctomycetes;Isosphaerales;Isosphaeraceae;uncultured;uncultured_Planctomycetaceae_bacterium;uncultured_Planctomycetaceae_bacterium_unclassified;</t>
  </si>
  <si>
    <t>Bacteria;Actinobacteriota;Actinobacteria;Pseudonocardiales;Pseudonocardiaceae;Pseudonocardiaceae_unclassified;Pseudonocardiaceae_unclassified;Pseudonocardiaceae_unclassified;</t>
  </si>
  <si>
    <t>Bacteria;Proteobacteria;Alphaproteobacteria;Puniceispirillales;uncultured;metagenome;metagenome_unclassified;metagenome_unclassified;</t>
  </si>
  <si>
    <t>Puniceispirillales</t>
  </si>
  <si>
    <t>Bacteria;Proteobacteria;Alphaproteobacteria;Kiloniellales;Fodinicurvataceae;uncultured;metagenome;metagenome_unclassified;</t>
  </si>
  <si>
    <t>Bacteria;Proteobacteria;Alphaproteobacteria;Micavibrionales;Micavibrionaceae;uncultured;uncultured_unclassified;uncultured_unclassified;</t>
  </si>
  <si>
    <t>Bacteria;Firmicutes;Bacilli;Thermoactinomycetales;Thermoactinomycetaceae;Pasteuria;uncultured_Firmicutes_bacterium;uncultured_Firmicutes_bacterium_unclassified;</t>
  </si>
  <si>
    <t>Thermoactinomycetales</t>
  </si>
  <si>
    <t>Pasteuria</t>
  </si>
  <si>
    <t>Bacteria;Bacteroidota;Bacteroidia;Chitinophagales;Saprospiraceae;uncultured;metagenome;metagenome_unclassified;</t>
  </si>
  <si>
    <t>Bacteria;Verrucomicrobiota;Chlamydiae;Chlamydiales;Chlamydiaceae;metagenome;metagenome_unclassified;metagenome_unclassified;</t>
  </si>
  <si>
    <t>Chlamydiaceae</t>
  </si>
  <si>
    <t>Bacteria;Bacteroidota;Bacteroidia;Cytophagales;Microscillaceae;Ohtaekwangia;uncultured_bacterium;uncultured_bacterium_unclassified;</t>
  </si>
  <si>
    <t>Bacteria;Planctomycetota;Planctomycetes;Gemmatales;Gemmataceae;Fimbriiglobus;Fimbriiglobus_ruber;Fimbriiglobus_ruber_unclassified;</t>
  </si>
  <si>
    <t>Bacteria;Planctomycetota;Planctomycetes;Gemmatales;Gemmataceae;Fimbriiglobus;Gemmata_sp._Br1-2;Gemmata_sp._Br1-2_unclassified;</t>
  </si>
  <si>
    <t>Bacteria;Bacteroidota;Bacteroidia;Chitinophagales;37-13;37-13_unclassified;37-13_unclassified;37-13_unclassified;</t>
  </si>
  <si>
    <t>Bacteria;Proteobacteria;Alphaproteobacteria;Rhizobiales;Pleomorphomonadaceae;Chthonobacter;uncultured_bacterium;uncultured_bacterium_unclassified;</t>
  </si>
  <si>
    <t>Bacteria;Bdellovibrionota;Bdellovibrionia;Bacteriovoracales;Bacteriovoracaceae;Peredibacter;metagenome;metagenome_unclassified;</t>
  </si>
  <si>
    <t>Bacteria;Proteobacteria;Alphaproteobacteria;Paracaedibacterales;Paracaedibacteraceae;uncultured;uncultured_bacterium;uncultured_bacterium_unclassified;</t>
  </si>
  <si>
    <t>Bacteria;Verrucomicrobiota;Verrucomicrobiae;Opitutales;Puniceicoccaceae;Puniceicoccaceae_unclassified;Puniceicoccaceae_unclassified;Puniceicoccaceae_unclassified;</t>
  </si>
  <si>
    <t>Bacteria;Actinobacteriota;Actinobacteria;Frankiales;Sporichthyaceae;Longivirga;uncultured_bacterium;uncultured_bacterium_unclassified;</t>
  </si>
  <si>
    <t>Longivirga</t>
  </si>
  <si>
    <t>Bacteria;Verrucomicrobiota;Verrucomicrobiae;S-BQ2-57_soil_group;S-BQ2-57_soil_group_unclassified;S-BQ2-57_soil_group_unclassified;S-BQ2-57_soil_group_unclassified;S-BQ2-57_soil_group_unclassified;</t>
  </si>
  <si>
    <t>Bacteria;Verrucomicrobiota;Chlamydiae;Chlamydiales;Simkaniaceae;uncultured;uncultured_bacterium;uncultured_bacterium_unclassified;</t>
  </si>
  <si>
    <t>Bacteria;Proteobacteria;Gammaproteobacteria;Gammaproteobacteria_Incertae_Sedis;Unknown_Family;Candidatus_Ovatusbacter;uncultured_Methylococcaceae_bacterium;uncultured_Methylococcaceae_bacterium_unclassified;</t>
  </si>
  <si>
    <t>Bacteria;Patescibacteria;Saccharimonadia;Saccharimonadales;uncultured_Candidatus_Saccharibacteria_bacterium;uncultured_Candidatus_Saccharibacteria_bacterium_unclassified;uncultured_Candidatus_Saccharibacteria_bacterium_unclassified;uncultured_Candidatus_Saccharibacteria_bacterium_unclassified;</t>
  </si>
  <si>
    <t>Bacteria;Proteobacteria;Gammaproteobacteria;Burkholderiales;Comamonadaceae;Pseudorhodoferax;uncultured_bacterium;uncultured_bacterium_unclassified;</t>
  </si>
  <si>
    <t>Bacteria;Chloroflexi;Chloroflexia;Thermomicrobiales;JG30-KF-CM45;uncultured_soil_bacterium;uncultured_soil_bacterium_unclassified;uncultured_soil_bacterium_unclassified;</t>
  </si>
  <si>
    <t>Bacteria;Chloroflexi;Anaerolineae;Ardenticatenales;Ardenticatenaceae;uncultured;uncultured_bacterium;uncultured_bacterium_unclassified;</t>
  </si>
  <si>
    <t>Bacteria;Acidobacteriota;Acidobacteriae;Solibacterales;Solibacteraceae;Candidatus_Solibacter;uncultured_Acidobacteriales_bacterium;uncultured_Acidobacteriales_bacterium_unclassified;</t>
  </si>
  <si>
    <t>Bacteria;Patescibacteria;Parcubacteria;Candidatus_Kaiserbacteria;uncultured_bacterium;uncultured_bacterium_unclassified;uncultured_bacterium_unclassified;uncultured_bacterium_unclassified;</t>
  </si>
  <si>
    <t>Bacteria;Proteobacteria;Alphaproteobacteria;Sphingomonadales;Sphingomonadaceae;Sphingomonas;Sphingomonas_roseiflava;Sphingomonas_roseiflava_unclassified;</t>
  </si>
  <si>
    <t>Bacteria;Actinobacteriota;Actinobacteria;Micrococcales;Microbacteriaceae;Leucobacter;Leucobacter_unclassified;Leucobacter_unclassified;</t>
  </si>
  <si>
    <t>Bacteria;Proteobacteria;Alphaproteobacteria;Rhizobiales;Beijerinckiaceae;uncultured;uncultured_bacterium;uncultured_bacterium_unclassified;</t>
  </si>
  <si>
    <t>Bacteria;Proteobacteria;Gammaproteobacteria;Burkholderiales;Chitinimonadaceae;Chitinimonas;Chitinimonas_taiwanensis;Chitinimonas_taiwanensis_unclassified;</t>
  </si>
  <si>
    <t>Chitinimonadaceae</t>
  </si>
  <si>
    <t>Bacteria;Bacteroidota;Bacteroidia;Flavobacteriales;NS9_marine_group;metagenome;metagenome_unclassified;metagenome_unclassified;</t>
  </si>
  <si>
    <t>Bacteria;Actinobacteriota;Actinobacteria;Pseudonocardiales;Pseudonocardiaceae;Pseudonocardia;Pseudonocardia_unclassified;Pseudonocardia_unclassified;</t>
  </si>
  <si>
    <t>Bacteria;Myxococcota;Polyangia;Polyangiales;Sandaracinaceae;uncultured;uncultured_bacterium;uncultured_bacterium_unclassified;</t>
  </si>
  <si>
    <t>Bacteria;Proteobacteria;Alphaproteobacteria;Rhizobiales;D05-2;metagenome;metagenome_unclassified;metagenome_unclassified;</t>
  </si>
  <si>
    <t>Bacteria;Acidobacteriota;Acidobacteriae;Solibacterales;Solibacteraceae;Candidatus_Solibacter;uncultured_Acidobacteriaceae_bacterium;uncultured_Acidobacteriaceae_bacterium_unclassified;</t>
  </si>
  <si>
    <t>Bacteria;Proteobacteria;Gammaproteobacteria;Xanthomonadales;Xanthomonadaceae;Silanimonas;uncultured_bacterium;uncultured_bacterium_unclassified;</t>
  </si>
  <si>
    <t>Silanimonas</t>
  </si>
  <si>
    <t>Bacteria;Cyanobacteria;Cyanobacteriia;Chloroplast;uncultured_Chroococcidiopsis_sp.;uncultured_Chroococcidiopsis_sp._unclassified;uncultured_Chroococcidiopsis_sp._unclassified;uncultured_Chroococcidiopsis_sp._unclassified;</t>
  </si>
  <si>
    <t>Bacteria;Proteobacteria;Gammaproteobacteria;Coxiellales;Coxiellaceae;Coxiella;metagenome;metagenome_unclassified;</t>
  </si>
  <si>
    <t>Bacteria;Bdellovibrionota;Bdellovibrionia;Bacteriovoracales;Bacteriovoracaceae;Peredibacter;uncultured_bacterium;uncultured_bacterium_unclassified;</t>
  </si>
  <si>
    <t>Bacteria;Bacteroidota;Bacteroidia;Sphingobacteriales;LiUU-11-161;metagenome;metagenome_unclassified;metagenome_unclassified;</t>
  </si>
  <si>
    <t>LiUU-11-161</t>
  </si>
  <si>
    <t>Bacteria;Myxococcota;Polyangia;mle1-27;mle1-27_unclassified;mle1-27_unclassified;mle1-27_unclassified;mle1-27_unclassified;</t>
  </si>
  <si>
    <t>Bacteria;Acidobacteriota;Acidobacteriae;Acidobacteriales;Acidobacteriaceae_(Subgroup_1);Granulicella;Granulicella_aggregans;Granulicella_aggregans_unclassified;</t>
  </si>
  <si>
    <t>Bacteria;Myxococcota;Polyangia;Nannocystales;Nannocystaceae;Nannocystis;Nannocystis_unclassified;Nannocystis_unclassified;</t>
  </si>
  <si>
    <t>Bacteria;Bacteroidota;Bacteroidia;Cytophagales;Spirosomaceae;Dyadobacter;Dyadobacter_unclassified;Dyadobacter_unclassified;</t>
  </si>
  <si>
    <t>Bacteria;Planctomycetota;Phycisphaerae;Phycisphaerales;Phycisphaeraceae;uncultured;metagenome;metagenome_unclassified;</t>
  </si>
  <si>
    <t>Bacteria;Bdellovibrionota;Bdellovibrionia;Bacteriovoracales;Bacteriovoracaceae;Bacteriovorax;Bacteriovorax_stolpii;Bacteriovorax_stolpii_unclassified;</t>
  </si>
  <si>
    <t>Bacteria;Proteobacteria;Alphaproteobacteria;Thalassobaculales;uncultured;uncultured_bacterium;uncultured_bacterium_unclassified;uncultured_bacterium_unclassified;</t>
  </si>
  <si>
    <t>Bacteria;Actinobacteriota;Actinobacteria;Corynebacteriales;Nocardiaceae;Rhodococcus;Rhodococcus_fascians;Rhodococcus_fascians_unclassified;</t>
  </si>
  <si>
    <t>Bacteria;Bacteroidota;Bacteroidia;Chitinophagales;Saprospiraceae;OLB8;metagenome;metagenome_unclassified;</t>
  </si>
  <si>
    <t>OLB8</t>
  </si>
  <si>
    <t>Bacteria;Proteobacteria;Alphaproteobacteria;Sphingomonadales;Sphingomonadaceae;Novosphingobium;metagenome;metagenome_unclassified;</t>
  </si>
  <si>
    <t>Bacteria;Proteobacteria;Alphaproteobacteria;Rhizobiales;Methylopilaceae;Hansschlegelia;uncultured_bacterium;uncultured_bacterium_unclassified;</t>
  </si>
  <si>
    <t>Bacteria;Actinobacteriota;Actinobacteria;Corynebacteriales;Nocardiaceae;Rhodococcus;Rhodococcus_tukisamuensis;Rhodococcus_tukisamuensis_unclassified;</t>
  </si>
  <si>
    <t>Bacteria;Verrucomicrobiota;Verrucomicrobiae;UA11;uncultured_bacterium;uncultured_bacterium_unclassified;uncultured_bacterium_unclassified;uncultured_bacterium_unclassified;</t>
  </si>
  <si>
    <t>UA11</t>
  </si>
  <si>
    <t>Bacteria;Elusimicrobiota;Elusimicrobia;Lineage_IV;Lineage_IV_unclassified;Lineage_IV_unclassified;Lineage_IV_unclassified;Lineage_IV_unclassified;</t>
  </si>
  <si>
    <t>Bacteria;Proteobacteria;Gammaproteobacteria;Alteromonadales;Alteromonadaceae;Rheinheimera;Pararheinheimera_chironomi;Pararheinheimera_chironomi_unclassified;</t>
  </si>
  <si>
    <t>Bacteria;Bacteroidota;Bacteroidia;Sphingobacteriales;AKYH767;uncultured_bacterium;uncultured_bacterium_unclassified;uncultured_bacterium_unclassified;</t>
  </si>
  <si>
    <t>Bacteria;Proteobacteria;Gammaproteobacteria;Burkholderiales;Neisseriaceae;uncultured;uncultured_bacterium;uncultured_bacterium_unclassified;</t>
  </si>
  <si>
    <t>Bacteria;Planctomycetota;Planctomycetes;Gemmatales;Gemmataceae;uncultured;uncultured_sludge_bacterium_A35;uncultured_sludge_bacterium_A35_unclassified;</t>
  </si>
  <si>
    <t>Bacteria;Proteobacteria;Gammaproteobacteria;Burkholderiales;Rhodocyclaceae;Rhodocyclaceae_unclassified;Rhodocyclaceae_unclassified;Rhodocyclaceae_unclassified;</t>
  </si>
  <si>
    <t>Bacteria;Armatimonadota;Armatimonadia;Armatimonadales;uncultured_Armatimonadetes_bacterium;uncultured_Armatimonadetes_bacterium_unclassified;uncultured_Armatimonadetes_bacterium_unclassified;uncultured_Armatimonadetes_bacterium_unclassified;</t>
  </si>
  <si>
    <t>Bacteria;Proteobacteria;Alphaproteobacteria;Rhizobiales;Labraceae;Labrys;metagenome;metagenome_unclassified;</t>
  </si>
  <si>
    <t>Bacteria;Proteobacteria;Alphaproteobacteria;Sphingomonadales;Sphingomonadaceae;Ellin6055;metagenome;metagenome_unclassified;</t>
  </si>
  <si>
    <t>Bacteria;Planctomycetota;Planctomycetes;Gemmatales;Gemmataceae;Fimbriiglobus;uncultured_planctomycete;uncultured_planctomycete_unclassified;</t>
  </si>
  <si>
    <t>Bacteria;Sumerlaeota;Sumerlaeia;Sumerlaeales;Sumerlaeaceae;Sumerlaea;metagenome;metagenome_unclassified;</t>
  </si>
  <si>
    <t>Sumerlaeota</t>
  </si>
  <si>
    <t>Sumerlaeia</t>
  </si>
  <si>
    <t>Sumerlaeales</t>
  </si>
  <si>
    <t>Sumerlaeaceae</t>
  </si>
  <si>
    <t>Sumerlaea</t>
  </si>
  <si>
    <t>Bacteria;Bacteroidota;Bacteroidia;Cytophagales;Microscillaceae;Chryseolinea;Chryseolinea_unclassified;Chryseolinea_unclassified;</t>
  </si>
  <si>
    <t>Bacteria;Planctomycetota;Planctomycetes;Isosphaerales;Isosphaeraceae;uncultured;Isosphaera_sp.;Isosphaera_sp._unclassified;</t>
  </si>
  <si>
    <t>Bacteria;Bdellovibrionota;Bdellovibrionia;Bdellovibrionales;Bdellovibrionaceae;Bdellovibrio;Bdellovibrio_bacteriovorus;Bdellovibrio_bacteriovorus_unclassified;</t>
  </si>
  <si>
    <t>Bacteria;Proteobacteria;Alphaproteobacteria;Reyranellales;Reyranellaceae;uncultured;uncultured_Alphaproteobacteria_bacterium;uncultured_Alphaproteobacteria_bacterium_unclassified;</t>
  </si>
  <si>
    <t>Bacteria;Bacteroidota;Bacteroidia;Cytophagales;Spirosomaceae;Spirosoma;Spirosoma_migulaei;Spirosoma_migulaei_unclassified;</t>
  </si>
  <si>
    <t>Bacteria;Patescibacteria;Saccharimonadia;Saccharimonadales;LWQ8;uncultured_Candidatus_Saccharibacteria_bacterium;uncultured_Candidatus_Saccharibacteria_bacterium_unclassified;uncultured_Candidatus_Saccharibacteria_bacterium_unclassified;</t>
  </si>
  <si>
    <t>Bacteria;Bacteroidota;Bacteroidia;Chitinophagales;Chitinophagaceae;Chitinophaga;Chitinophaga_arvensicola;Chitinophaga_arvensicola_unclassified;</t>
  </si>
  <si>
    <t>Bacteria;Proteobacteria;Alphaproteobacteria;Sphingomonadales;Sphingomonadaceae;Sphingobium;uncultured_bacterium;uncultured_bacterium_unclassified;</t>
  </si>
  <si>
    <t>Bacteria;Chloroflexi;Chloroflexia;Chloroflexales;Roseiflexaceae;uncultured;uncultured_unclassified;uncultured_unclassified;</t>
  </si>
  <si>
    <t>Bacteria;Bacteroidota;Bacteroidia;Cytophagales;uncultured;uncultured_bacterium;uncultured_bacterium_unclassified;uncultured_bacterium_unclassified;</t>
  </si>
  <si>
    <t>Bacteria;Planctomycetota;Planctomycetes;Gemmatales;Gemmataceae;Zavarzinella;uncultured_bacterium;uncultured_bacterium_unclassified;</t>
  </si>
  <si>
    <t>Bacteria;Proteobacteria;Gammaproteobacteria;Steroidobacterales;Steroidobacteraceae;uncultured;metagenome;metagenome_unclassified;</t>
  </si>
  <si>
    <t>Bacteria;Cyanobacteria;Vampirivibrionia;Vampirovibrionales;Vampirovibrionaceae;uncultured_bacterium;uncultured_bacterium_unclassified;uncultured_bacterium_unclassified;</t>
  </si>
  <si>
    <t>Bacteria;Proteobacteria;Alphaproteobacteria;Parvibaculales;Parvibaculaceae;Rhodoligotrophos;Rhodoligotrophos_appendicifer;Rhodoligotrophos_appendicifer_unclassified;</t>
  </si>
  <si>
    <t>Bacteria;Actinobacteriota;Actinobacteria;Streptosporangiales;Thermomonosporaceae;Actinocorallia;metagenome;metagenome_unclassified;</t>
  </si>
  <si>
    <t>Actinocorallia</t>
  </si>
  <si>
    <t>Bacteria;Proteobacteria;Alphaproteobacteria;Caulobacterales;Caulobacteraceae;uncultured;uncultured_Caulobacterales_bacterium;uncultured_Caulobacterales_bacterium_unclassified;</t>
  </si>
  <si>
    <t>Bacteria;Actinobacteriota;Acidimicrobiia;IMCC26256;uncultured_Actinomycetales_bacterium;uncultured_Actinomycetales_bacterium_unclassified;uncultured_Actinomycetales_bacterium_unclassified;uncultured_Actinomycetales_bacterium_unclassified;</t>
  </si>
  <si>
    <t>Bacteria;Proteobacteria;Alphaproteobacteria;Sphingomonadales;Sphingomonadaceae;Polymorphobacter;Polymorphobacter_sp.;Polymorphobacter_sp._unclassified;</t>
  </si>
  <si>
    <t>Bacteria;Bacteroidota;Bacteroidia;Flavobacteriales;Crocinitomicaceae;Fluviicola;uncultured_bacterium;uncultured_bacterium_unclassified;</t>
  </si>
  <si>
    <t>Crocinitomicaceae</t>
  </si>
  <si>
    <t>Fluviicola</t>
  </si>
  <si>
    <t>Bacteria;Proteobacteria;Gammaproteobacteria;Xanthomonadales;Xanthomonadaceae;Lysobacter;Lysobacter_soli;Lysobacter_soli_unclassified;</t>
  </si>
  <si>
    <t>Bacteria;Planctomycetota;Planctomycetes;Gemmatales;Gemmataceae;Zavarzinella;uncultured_Zavarzinella_sp.;uncultured_Zavarzinella_sp._unclassified;</t>
  </si>
  <si>
    <t>Bacteria;Planctomycetota;Planctomycetes;Gemmatales;Gemmataceae;Gemmata;uncultured_soil_bacterium;uncultured_soil_bacterium_unclassified;</t>
  </si>
  <si>
    <t>Bacteria;Proteobacteria;Alphaproteobacteria;Ferrovibrionales;Taonella;metagenome;metagenome_unclassified;metagenome_unclassified;</t>
  </si>
  <si>
    <t>Taonella</t>
  </si>
  <si>
    <t>Bacteria;Proteobacteria;Alphaproteobacteria;Rhizobiales;Xanthobacteraceae;Pseudolabrys;metagenome;metagenome_unclassified;</t>
  </si>
  <si>
    <t>Bacteria;Abditibacteriota;Abditibacteria;Abditibacteriales;Abditibacteriaceae;Abditibacterium;uncultured_soil_bacterium;uncultured_soil_bacterium_unclassified;</t>
  </si>
  <si>
    <t>Bacteria;Bacteroidota;Bacteroidia;Sphingobacteriales;NS11-12_marine_group;metagenome;metagenome_unclassified;metagenome_unclassified;</t>
  </si>
  <si>
    <t>Bacteria;Proteobacteria;Gammaproteobacteria;Coxiellales;Coxiellaceae;Coxiella;uncultured_bacterium;uncultured_bacterium_unclassified;</t>
  </si>
  <si>
    <t>Bacteria;Planctomycetota;Phycisphaerae;Tepidisphaerales;WD2101_soil_group;uncultured_soil_bacterium;uncultured_soil_bacterium_unclassified;uncultured_soil_bacterium_unclassified;</t>
  </si>
  <si>
    <t>Bacteria;SAR324_clade(Marine_group_B);SAR324_clade(Marine_group_B)_unclassified;SAR324_clade(Marine_group_B)_unclassified;SAR324_clade(Marine_group_B)_unclassified;SAR324_clade(Marine_group_B)_unclassified;SAR324_clade(Marine_group_B)_unclassified;SAR324_clade(Marine_group_B)_unclassified;</t>
  </si>
  <si>
    <t>Bacteria;Proteobacteria;Alphaproteobacteria;Tistrellales;Geminicoccaceae;Candidatus_Alysiosphaera;uncultured_Alphaproteobacteria_bacterium;uncultured_Alphaproteobacteria_bacterium_unclassified;</t>
  </si>
  <si>
    <t>Bacteria;Proteobacteria;Gammaproteobacteria;Xanthomonadales;Xanthomonadaceae;Xanthomonas;Xanthomonas_unclassified;Xanthomonas_unclassified;</t>
  </si>
  <si>
    <t>Bacteria;Acidobacteriota;Acidobacteriae;Solibacterales;Solibacteraceae;Candidatus_Solibacter;uncultured_eubacterium_WD205;uncultured_eubacterium_WD205_unclassified;</t>
  </si>
  <si>
    <t>Bacteria;Planctomycetota;Planctomycetes;Isosphaerales;Isosphaeraceae;Singulisphaera;Singulisphaera_rosea;Singulisphaera_rosea_unclassified;</t>
  </si>
  <si>
    <t>Bacteria;Proteobacteria;Gammaproteobacteria;Gammaproteobacteria_Incertae_Sedis;Unknown_Family;Candidatus_Berkiella;uncultured_bacterium;uncultured_bacterium_unclassified;</t>
  </si>
  <si>
    <t>Bacteria;Myxococcota;Myxococcia;Myxococcales;Myxococcaceae;KD3-10;metagenome;metagenome_unclassified;</t>
  </si>
  <si>
    <t>Bacteria;Proteobacteria;Alphaproteobacteria;Rhizobiales;Rhizobiales_Incertae_Sedis;Phreatobacter;Phreatobacter_unclassified;Phreatobacter_unclassified;</t>
  </si>
  <si>
    <t>Phreatobacter</t>
  </si>
  <si>
    <t>Bacteria;Proteobacteria;Gammaproteobacteria;Burkholderiales;Alcaligenaceae;Verticiella;uncultured_bacterium;uncultured_bacterium_unclassified;</t>
  </si>
  <si>
    <t>Bacteria;Proteobacteria;Gammaproteobacteria;Xanthomonadales;Rhodanobacteraceae;uncultured;Aquimonas_sp._enrichment_culture_clone_03SUJ1;Aquimonas_sp._enrichment_culture_clone_03SUJ1_unclassified;</t>
  </si>
  <si>
    <t>Bacteria;Actinobacteriota;Actinobacteria;Micrococcales;Microbacteriaceae;Agromyces;Agromyces_unclassified;Agromyces_unclassified;</t>
  </si>
  <si>
    <t>Bacteria;Bdellovibrionota;Bdellovibrionia;Bdellovibrionales;Bdellovibrionaceae;Bdellovibrio;uncultured_Bdellovibrio_sp.;uncultured_Bdellovibrio_sp._unclassified;</t>
  </si>
  <si>
    <t>Bacteria;Acidobacteriota;Acidobacteriae;Acidobacteriales;Acidobacteriaceae_(Subgroup_1);Edaphobacter;uncultured_Acidobacteria_bacterium;uncultured_Acidobacteria_bacterium_unclassified;</t>
  </si>
  <si>
    <t>Bacteria;Bacteroidota;Bacteroidia;Sphingobacteriales;Sphingobacteriaceae;Sphingobacterium;Sphingobacterium_faecium;Sphingobacterium_faecium_unclassified;</t>
  </si>
  <si>
    <t>Bacteria;Acidobacteriota;Acidobacteriae;Acidobacteriales;Acidobacteriaceae_(Subgroup_1);Granulicella;uncultured_soil_bacterium;uncultured_soil_bacterium_unclassified;</t>
  </si>
  <si>
    <t>Bacteria;Verrucomicrobiota;Verrucomicrobiae;Opitutales;Opitutaceae;Opitutus;uncultured_Verrucomicrobia_bacterium;uncultured_Verrucomicrobia_bacterium_unclassified;</t>
  </si>
  <si>
    <t>Bacteria;Actinobacteriota;Actinobacteria;Propionibacteriales;Nocardioidaceae;Marmoricola;metagenome;metagenome_unclassified;</t>
  </si>
  <si>
    <t>Bacteria;Deinococcota;Deinococci;Deinococcales;Deinococcaceae;Deinococcus;Deinococcus_aquaticus;Deinococcus_aquaticus_unclassified;</t>
  </si>
  <si>
    <t>Bacteria;Proteobacteria;Gammaproteobacteria;uncultured;metagenome;metagenome_unclassified;metagenome_unclassified;metagenome_unclassified;</t>
  </si>
  <si>
    <t>Bacteria;WS2;metagenome;metagenome_unclassified;metagenome_unclassified;metagenome_unclassified;metagenome_unclassified;metagenome_unclassified;</t>
  </si>
  <si>
    <t>WS2</t>
  </si>
  <si>
    <t>Bacteria;Verrucomicrobiota;Verrucomicrobiae;Pedosphaerales;Pedosphaeraceae;SH3-11;uncultured_verrucomicrobium_DEV059;uncultured_verrucomicrobium_DEV059_unclassified;</t>
  </si>
  <si>
    <t>Bacteria;Bdellovibrionota;Oligoflexia;Oligoflexales;Oligoflexus;uncultured_bacterium;uncultured_bacterium_unclassified;uncultured_bacterium_unclassified;</t>
  </si>
  <si>
    <t>Bacteria;Verrucomicrobiota;Chlamydiae;Chlamydiales;Simkaniaceae;uncultured;Rhabdochlamydiaceae_bacterium_NS3;Rhabdochlamydiaceae_bacterium_NS3_unclassified;</t>
  </si>
  <si>
    <t>Bacteria;Planctomycetota;Planctomycetes;Pirellulales;Pirellulaceae;Pirellula;uncultured_Planctomycetales_bacterium;uncultured_Planctomycetales_bacterium_unclassified;</t>
  </si>
  <si>
    <t>Bacteria;Patescibacteria;Parcubacteria;Candidatus_Kaiserbacteria;uncultured_organism;uncultured_organism_unclassified;uncultured_organism_unclassified;uncultured_organism_unclassified;</t>
  </si>
  <si>
    <t>Bacteria;Proteobacteria;Gammaproteobacteria;Burkholderiales;Chitinibacteraceae;Chitinibacteraceae_unclassified;Chitinibacteraceae_unclassified;Chitinibacteraceae_unclassified;</t>
  </si>
  <si>
    <t>Bacteria;Actinobacteriota;Actinobacteria;Streptosporangiales;Streptosporangiales_Incertae_Sedis;Motilibacter;Motilibacter_unclassified;Motilibacter_unclassified;</t>
  </si>
  <si>
    <t>Bacteria;Proteobacteria;Alphaproteobacteria;Elsterales;Elsteraceae;uncultured;uncultured_unclassified;uncultured_unclassified;</t>
  </si>
  <si>
    <t>Bacteria;Planctomycetota;Planctomycetes;Pirellulales;Pirellulaceae;Pirellulaceae_unclassified;Pirellulaceae_unclassified;Pirellulaceae_unclassified;</t>
  </si>
  <si>
    <t>Bacteria;Fibrobacterota;Fibrobacteria;Fibrobacterales;Fibrobacteraceae;uncultured;metagenome;metagenome_unclassified;</t>
  </si>
  <si>
    <t>Bacteria;Bdellovibrionota;Oligoflexia;0319-6G20;uncultured_Roseobacter_sp.;uncultured_Roseobacter_sp._unclassified;uncultured_Roseobacter_sp._unclassified;uncultured_Roseobacter_sp._unclassified;</t>
  </si>
  <si>
    <t>Bacteria;Actinobacteriota;Actinobacteria;Corynebacteriales;Nocardiaceae;Rhodococcus;Rhodococcus_corynebacterioides;Rhodococcus_corynebacterioides_unclassified;</t>
  </si>
  <si>
    <t>Bacteria;Proteobacteria;Gammaproteobacteria;Oceanospirillales;Pseudohongiellaceae;BIyi10;uncultured_bacterium;uncultured_bacterium_unclassified;</t>
  </si>
  <si>
    <t>Bacteria;Cyanobacteria;Sericytochromatia;uncultured_soil_bacterium;uncultured_soil_bacterium_unclassified;uncultured_soil_bacterium_unclassified;uncultured_soil_bacterium_unclassified;uncultured_soil_bacterium_unclassified;</t>
  </si>
  <si>
    <t>Bacteria;Proteobacteria;Gammaproteobacteria;Burkholderiales;B1-7BS;metagenome;metagenome_unclassified;metagenome_unclassified;</t>
  </si>
  <si>
    <t>Bacteria;Patescibacteria;Parcubacteria;Candidatus_Jorgensenbacteria;Candidatus_Adlerbacteria_bacterium_GW2011_GWC1_50_9;Candidatus_Adlerbacteria_bacterium_GW2011_GWC1_50_9_unclassified;Candidatus_Adlerbacteria_bacterium_GW2011_GWC1_50_9_unclassified;Candidatus_Adlerbacteria_bacterium_GW2011_GWC1_50_9_unclassified;</t>
  </si>
  <si>
    <t>Bacteria;Bdellovibrionota;Oligoflexia;0319-6G20;uncultured_Geobacter_sp.;uncultured_Geobacter_sp._unclassified;uncultured_Geobacter_sp._unclassified;uncultured_Geobacter_sp._unclassified;</t>
  </si>
  <si>
    <t>Bacteria;Acidobacteriota;Acidobacteriae;Acidobacteriae_unclassified;Acidobacteriae_unclassified;Acidobacteriae_unclassified;Acidobacteriae_unclassified;Acidobacteriae_unclassified;</t>
  </si>
  <si>
    <t>Bacteria;Actinobacteriota;Actinobacteria;Micrococcales;Microbacteriaceae;Leucobacter;Leucobacter_sp._RBB-08;Leucobacter_sp._RBB-08_unclassified;</t>
  </si>
  <si>
    <t>Bacteria;Proteobacteria;Alphaproteobacteria;Rhizobiales;Methyloligellaceae;Methyloligella;Methyloligella_solikamskensis;Methyloligella_solikamskensis_unclassified;</t>
  </si>
  <si>
    <t>Methyloligellaceae</t>
  </si>
  <si>
    <t>Bacteria;Verrucomicrobiota;Verrucomicrobiae;Chthoniobacterales;Chthoniobacteraceae;Chthoniobacter;uncultured_Spartobacteria_bacterium;uncultured_Spartobacteria_bacterium_unclassified;</t>
  </si>
  <si>
    <t>Bacteria;Proteobacteria;Gammaproteobacteria;Diplorickettsiales;Diplorickettsiaceae;Aquicella;uncultured_Aquicella_sp.;uncultured_Aquicella_sp._unclassified;</t>
  </si>
  <si>
    <t>Bacteria;Verrucomicrobiota;Verrucomicrobiae;Chthoniobacterales;Chthoniobacteraceae;LD29;uncultured_Xiphinematobacteriaceae_bacterium;uncultured_Xiphinematobacteriaceae_bacterium_unclassified;</t>
  </si>
  <si>
    <t>Bacteria;Chloroflexi;Anaerolineae;SBR1031;A4b;uncultured_bacterium;uncultured_bacterium_unclassified;uncultured_bacterium_unclassified;</t>
  </si>
  <si>
    <t>Bacteria;Proteobacteria;Gammaproteobacteria;Xanthomonadales;Rhodanobacteraceae;Tahibacter;uncultured_bacterium;uncultured_bacterium_unclassified;</t>
  </si>
  <si>
    <t>Bacteria;Sumerlaeota;Sumerlaeia;Sumerlaeales;Sumerlaeaceae;Sumerlaea;uncultured_bacterium;uncultured_bacterium_unclassified;</t>
  </si>
  <si>
    <t>Bacteria;Proteobacteria;Alphaproteobacteria;Rhizobiales;D05-2;uncultured_Hyphomicrobiaceae_bacterium;uncultured_Hyphomicrobiaceae_bacterium_unclassified;uncultured_Hyphomicrobiaceae_bacterium_unclassified;</t>
  </si>
  <si>
    <t>Bacteria;Proteobacteria;Gammaproteobacteria;Xanthomonadales;Xanthomonadaceae;uncultured;uncultured_Luteimonas_sp.;uncultured_Luteimonas_sp._unclassified;</t>
  </si>
  <si>
    <t>Bacteria;Proteobacteria;Gammaproteobacteria;Burkholderiales;Nitrosomonadaceae;Nitrosomonas;metagenome;metagenome_unclassified;</t>
  </si>
  <si>
    <t>Bacteria;Planctomycetota;Planctomycetes;Gemmatales;Gemmataceae;uncultured;uncultured_Zavarzinella_sp.;uncultured_Zavarzinella_sp._unclassified;</t>
  </si>
  <si>
    <t>Bacteria;Planctomycetota;Planctomycetes;Pirellulales;Pirellulaceae;Pirellula;Pirellula_unclassified;Pirellula_unclassified;</t>
  </si>
  <si>
    <t>Bacteria;Acidobacteriota;Blastocatellia;Blastocatellales;Blastocatellaceae;uncultured;uncultured_Acidobacteria_bacterium;uncultured_Acidobacteria_bacterium_unclassified;</t>
  </si>
  <si>
    <t>Bacteria;Firmicutes;Clostridia;Lachnospirales;Lachnospiraceae;Lachnoclostridium;[Clostridium]_algidixylanolyticum;[Clostridium]_algidixylanolyticum_unclassified;</t>
  </si>
  <si>
    <t>Bacteria;Myxococcota;Polyangia;Polyangiales;Polyangiaceae;Minicystis;Minicystis_rosea;Minicystis_rosea_unclassified;</t>
  </si>
  <si>
    <t>Bacteria;Proteobacteria;Alphaproteobacteria;Sphingomonadales;Sphingomonadaceae;Blastomonas;uncultured_bacterium;uncultured_bacterium_unclassified;</t>
  </si>
  <si>
    <t>Bacteria;Actinobacteriota;Actinobacteria;Propionibacteriales;Propionibacteriales_unclassified;Propionibacteriales_unclassified;Propionibacteriales_unclassified;Propionibacteriales_unclassified;</t>
  </si>
  <si>
    <t>Bacteria;Verrucomicrobiota;Verrucomicrobiae;Verrucomicrobiales;Verrucomicrobiaceae;Brevifollis;Brevifollis_unclassified;Brevifollis_unclassified;</t>
  </si>
  <si>
    <t>Bacteria;Abditibacteriota;Abditibacteria;Abditibacteriales;Abditibacteriaceae;Abditibacterium;Abditibacterium_unclassified;Abditibacterium_unclassified;</t>
  </si>
  <si>
    <t>Bacteria;Myxococcota;Polyangia;Polyangiales;Polyangiaceae;Sorangium;metagenome;metagenome_unclassified;</t>
  </si>
  <si>
    <t>Bacteria;Acidobacteriota;Blastocatellia;Blastocatellales;Blastocatellaceae;Blastocatella;uncultured_Acidobacteria_bacterium;uncultured_Acidobacteria_bacterium_unclassified;</t>
  </si>
  <si>
    <t>Bacteria;Verrucomicrobiota;Chlamydiae;Chlamydiales;cvE6;uncultured_Chlamydiales_bacterium;uncultured_Chlamydiales_bacterium_unclassified;uncultured_Chlamydiales_bacterium_unclassified;</t>
  </si>
  <si>
    <t>Bacteria;Bacteroidota;Bacteroidia;Cytophagales;Spirosomaceae;Dyadobacter;Dyadobacter_fermentans;Dyadobacter_fermentans_unclassified;</t>
  </si>
  <si>
    <t>Bacteria;Proteobacteria;Gammaproteobacteria;JTB23;metagenome;metagenome_unclassified;metagenome_unclassified;metagenome_unclassified;</t>
  </si>
  <si>
    <t>JTB23</t>
  </si>
  <si>
    <t>Bacteria;Myxococcota;Polyangia;Polyangiales;Sandaracinaceae;Sandaracinus;Sandaracinus_unclassified;Sandaracinus_unclassified;</t>
  </si>
  <si>
    <t>Bacteria;Proteobacteria;Gammaproteobacteria;Xanthomonadales;Xanthomonadaceae;Vulcaniibacterium;uncultured_bacterium;uncultured_bacterium_unclassified;</t>
  </si>
  <si>
    <t>Vulcaniibacterium</t>
  </si>
  <si>
    <t>Bacteria;Patescibacteria;Saccharimonadia;Saccharimonadales;WWH38;uncultured_bacterium;uncultured_bacterium_unclassified;uncultured_bacterium_unclassified;</t>
  </si>
  <si>
    <t>WWH38</t>
  </si>
  <si>
    <t>Bacteria;Actinobacteriota;Actinobacteria;Propionibacteriales;Nocardioidaceae;Marmoricola;Marmoricola_unclassified;Marmoricola_unclassified;</t>
  </si>
  <si>
    <t>Bacteria;Actinobacteriota;Actinobacteria;Corynebacteriales;Nocardiaceae;Smaragdicoccus;Smaragdicoccus_unclassified;Smaragdicoccus_unclassified;</t>
  </si>
  <si>
    <t>Bacteria;Myxococcota;Myxococcia;Myxococcales;Myxococcaceae;uncultured;uncultured_unclassified;uncultured_unclassified;</t>
  </si>
  <si>
    <t>Bacteria;SAR324_clade(Marine_group_B);uncultured_delta_proteobacterium;uncultured_delta_proteobacterium_unclassified;uncultured_delta_proteobacterium_unclassified;uncultured_delta_proteobacterium_unclassified;uncultured_delta_proteobacterium_unclassified;uncultured_delta_proteobacterium_unclassified;</t>
  </si>
  <si>
    <t>Bacteria;Planctomycetota;Phycisphaerae;Tepidisphaerales;CPla-3_termite_group;uncultured_bacterium;uncultured_bacterium_unclassified;uncultured_bacterium_unclassified;</t>
  </si>
  <si>
    <t>Bacteria;Chloroflexi;Anaerolineae;Caldilineales;Caldilineaceae;uncultured;metagenome;metagenome_unclassified;</t>
  </si>
  <si>
    <t>Bacteria;Acidobacteriota;Acidobacteriae;Acidobacteriales;Acidobacteriaceae_(Subgroup_1);Granulicella;Granulicella_sp._AF10;Granulicella_sp._AF10_unclassified;</t>
  </si>
  <si>
    <t>Bacteria;Planctomycetota;Planctomycetes;Isosphaerales;Isosphaeraceae;uncultured;Isosphaera_sp._Io3-6;Isosphaera_sp._Io3-6_unclassified;</t>
  </si>
  <si>
    <t>Bacteria;Firmicutes;Bacilli;Staphylococcales;Gemellaceae;Gemella;uncultured_bacterium;uncultured_bacterium_unclassified;</t>
  </si>
  <si>
    <t>Gemellaceae</t>
  </si>
  <si>
    <t>Bacteria;Acidobacteriota;Vicinamibacteria;Vicinamibacterales;uncultured;uncultured_Holophaga_sp.;uncultured_Holophaga_sp._unclassified;uncultured_Holophaga_sp._unclassified;</t>
  </si>
  <si>
    <t>Bacteria;Proteobacteria;Gammaproteobacteria;Gammaproteobacteria_Incertae_Sedis;Unknown_Family;metagenome;metagenome_unclassified;metagenome_unclassified;</t>
  </si>
  <si>
    <t>Bacteria;Bdellovibrionota;Oligoflexia;Silvanigrellales;Silvanigrellaceae;Silvanigrellaceae_unclassified;Silvanigrellaceae_unclassified;Silvanigrellaceae_unclassified;</t>
  </si>
  <si>
    <t>Bacteria;Proteobacteria;Alphaproteobacteria;uncultured;uncultured_bacterium;uncultured_bacterium_unclassified;uncultured_bacterium_unclassified;uncultured_bacterium_unclassified;</t>
  </si>
  <si>
    <t>Bacteria;Proteobacteria;Gammaproteobacteria;Burkholderiales;Comamonadaceae;Piscinibacter;uncultured_bacterium;uncultured_bacterium_unclassified;</t>
  </si>
  <si>
    <t>Piscinibacter</t>
  </si>
  <si>
    <t>Bacteria;Armatimonadota;Armatimonadota_unclassified;Armatimonadota_unclassified;Armatimonadota_unclassified;Armatimonadota_unclassified;Armatimonadota_unclassified;Armatimonadota_unclassified;</t>
  </si>
  <si>
    <t>Bacteria;Bacteroidota;Bacteroidia;Cytophagales;Spirosomaceae;Spirosoma;Spirosoma_sp._15J11-2;Spirosoma_sp._15J11-2_unclassified;</t>
  </si>
  <si>
    <t>Bacteria;Chloroflexi;TK10;bacterium_Ellin6543;bacterium_Ellin6543_unclassified;bacterium_Ellin6543_unclassified;bacterium_Ellin6543_unclassified;bacterium_Ellin6543_unclassified;</t>
  </si>
  <si>
    <t>Bacteria;Proteobacteria;Alphaproteobacteria;Rickettsiales;Candidatus_Jidaibacter;uncultured_bacterium;uncultured_bacterium_unclassified;uncultured_bacterium_unclassified;</t>
  </si>
  <si>
    <t>Bacteria;Cyanobacteria;Sericytochromatia;Sericytochromatia_unclassified;Sericytochromatia_unclassified;Sericytochromatia_unclassified;Sericytochromatia_unclassified;Sericytochromatia_unclassified;</t>
  </si>
  <si>
    <t>Bacteria;Proteobacteria;Alphaproteobacteria;Rhodospirillales;Rhodospirillaceae;uncultured;uncultured_unclassified;uncultured_unclassified;</t>
  </si>
  <si>
    <t>Bacteria;Bacteroidota;Bacteroidia;Flavobacteriales;Crocinitomicaceae;Fluviicola;Fluviicola_unclassified;Fluviicola_unclassified;</t>
  </si>
  <si>
    <t>Bacteria;Firmicutes;Bacilli;Bacillales;Bacillaceae;Anaerobacillus;Anaerobacillus_unclassified;Anaerobacillus_unclassified;</t>
  </si>
  <si>
    <t>Anaerobacillus</t>
  </si>
  <si>
    <t>Bacteria;Chloroflexi;Chloroflexia;Thermomicrobiales;Thermomicrobiales_unclassified;Thermomicrobiales_unclassified;Thermomicrobiales_unclassified;Thermomicrobiales_unclassified;</t>
  </si>
  <si>
    <t>Bacteria;Bdellovibrionota;Bdellovibrionia;Bdellovibrionales;Bdellovibrionaceae;Bdellovibrio;uncultured_soil_bacterium;uncultured_soil_bacterium_unclassified;</t>
  </si>
  <si>
    <t>Bacteria;SAR324_clade(Marine_group_B);uncultured_soil_bacterium;uncultured_soil_bacterium_unclassified;uncultured_soil_bacterium_unclassified;uncultured_soil_bacterium_unclassified;uncultured_soil_bacterium_unclassified;uncultured_soil_bacterium_unclassified;</t>
  </si>
  <si>
    <t>Bacteria;Planctomycetota;Planctomycetes;Planctomycetales;uncultured;uncultured_planctomycete;uncultured_planctomycete_unclassified;uncultured_planctomycete_unclassified;</t>
  </si>
  <si>
    <t>Bacteria;Proteobacteria;Alphaproteobacteria;Azospirillales;Azospirillaceae;Azospirillum;Azospirillum_brasilense;Azospirillum_brasilense_unclassified;</t>
  </si>
  <si>
    <t>Bacteria;Proteobacteria;Alphaproteobacteria;Caulobacterales;Hyphomonadaceae;Hyphomonas;Hyphomonas_unclassified;Hyphomonas_unclassified;</t>
  </si>
  <si>
    <t>Bacteria;Planctomycetota;Planctomycetes;Planctomycetales;Rubinisphaeraceae;Rubinisphaera;Rubinisphaera_brasiliensis;Rubinisphaera_brasiliensis_unclassified;</t>
  </si>
  <si>
    <t>Bacteria;Actinobacteriota;Actinobacteria;Frankiales;Nakamurellaceae;Nakamurella;Nakamurella_unclassified;Nakamurella_unclassified;</t>
  </si>
  <si>
    <t>Bacteria;Proteobacteria;Gammaproteobacteria;Burkholderiales;Comamonadaceae;Inhella;uncultured_bacterium;uncultured_bacterium_unclassified;</t>
  </si>
  <si>
    <t>Inhella</t>
  </si>
  <si>
    <t>Bacteria;Patescibacteria;Parcubacteria;Candidatus_Adlerbacteria;metagenome;metagenome_unclassified;metagenome_unclassified;metagenome_unclassified;</t>
  </si>
  <si>
    <t>Bacteria;Hydrogenedentes;Hydrogenedentia;Hydrogenedentiales;Hydrogenedensaceae;metagenome;metagenome_unclassified;metagenome_unclassified;</t>
  </si>
  <si>
    <t>Hydrogenedentes</t>
  </si>
  <si>
    <t>Hydrogenedentia</t>
  </si>
  <si>
    <t>Hydrogenedentiales</t>
  </si>
  <si>
    <t>Hydrogenedensaceae</t>
  </si>
  <si>
    <t>Bacteria;Proteobacteria;Gammaproteobacteria;Legionellales;Legionellaceae;Legionella;metagenome;metagenome_unclassified;</t>
  </si>
  <si>
    <t>Bacteria;Proteobacteria;Alphaproteobacteria;Caulobacterales;Caulobacteraceae;Brevundimonas;uncultured_Alphaproteobacteria_bacterium;uncultured_Alphaproteobacteria_bacterium_unclassified;</t>
  </si>
  <si>
    <t>Bacteria;Proteobacteria;Gammaproteobacteria;Burkholderiales;Chitinibacteraceae;Chitinibacter;metagenome;metagenome_unclassified;</t>
  </si>
  <si>
    <t>Chitinibacter</t>
  </si>
  <si>
    <t>Bacteria;Proteobacteria;Alphaproteobacteria;Rhizobiales;Beijerinckiaceae;Salinarimonas;Salinarimonas_rosea_DSM_21201;Salinarimonas_rosea_DSM_21201_unclassified;</t>
  </si>
  <si>
    <t>Bacteria;Actinobacteriota;Thermoleophilia;Solirubrobacterales;Solirubrobacteraceae;Patulibacter;uncultured_Patulibacter_sp.;uncultured_Patulibacter_sp._unclassified;</t>
  </si>
  <si>
    <t>Bacteria;Proteobacteria;Alphaproteobacteria;Rhodospirillales;Magnetospirillaceae;Magnetospirillaceae_unclassified;Magnetospirillaceae_unclassified;Magnetospirillaceae_unclassified;</t>
  </si>
  <si>
    <t>Bacteria;Planctomycetota;Planctomycetes;Pirellulales;Pirellulaceae;Blastopirellula;metagenome;metagenome_unclassified;</t>
  </si>
  <si>
    <t>Bacteria;Proteobacteria;Gammaproteobacteria;Burkholderiales;Nitrosomonadaceae;Ellin6067;metagenome;metagenome_unclassified;</t>
  </si>
  <si>
    <t>Bacteria;Proteobacteria;Alphaproteobacteria;Caulobacterales;Caulobacteraceae;Phenylobacterium;Phenylobacterium_sp._TMB1-24;Phenylobacterium_sp._TMB1-24_unclassified;</t>
  </si>
  <si>
    <t>Bacteria;Proteobacteria;Gammaproteobacteria;Nitrosococcales;Nitrosococcaceae;Nitrosococcaceae_unclassified;Nitrosococcaceae_unclassified;Nitrosococcaceae_unclassified;</t>
  </si>
  <si>
    <t>Nitrosococcales</t>
  </si>
  <si>
    <t>Nitrosococcaceae</t>
  </si>
  <si>
    <t>Bacteria;Patescibacteria;ABY1;Candidatus_Magasanikbacteria;uncultured_bacterium;uncultured_bacterium_unclassified;uncultured_bacterium_unclassified;uncultured_bacterium_unclassified;</t>
  </si>
  <si>
    <t>Bacteria;Firmicutes;Clostridia;Peptostreptococcales-Tissierellales;Peptoniphilus;uncultured_organism;uncultured_organism_unclassified;uncultured_organism_unclassified;</t>
  </si>
  <si>
    <t>Bacteria;Chloroflexi;OLB14;OLB14_unclassified;OLB14_unclassified;OLB14_unclassified;OLB14_unclassified;OLB14_unclassified;</t>
  </si>
  <si>
    <t>Bacteria;Proteobacteria;Alphaproteobacteria;Rhizobiales;Xanthobacteraceae;Ancylobacter;Ancylobacter_unclassified;Ancylobacter_unclassified;</t>
  </si>
  <si>
    <t>Bacteria;Bdellovibrionota;Oligoflexia;0319-6G20;bacterium_enrichment_culture_clone_B126;bacterium_enrichment_culture_clone_B126_unclassified;bacterium_enrichment_culture_clone_B126_unclassified;bacterium_enrichment_culture_clone_B126_unclassified;</t>
  </si>
  <si>
    <t>Bacteria;Firmicutes;Clostridia;Oscillospirales;Oscillospiraceae;NK4A214_group;uncultured_Ruminococcaceae_bacterium;uncultured_Ruminococcaceae_bacterium_unclassified;</t>
  </si>
  <si>
    <t>Bacteria;Cyanobacteria;Vampirivibrionia;Vampirovibrionales;metagenome;metagenome_unclassified;metagenome_unclassified;metagenome_unclassified;</t>
  </si>
  <si>
    <t>Bacteria;Actinobacteriota;Actinobacteria;Corynebacteriales;Corynebacteriales_unclassified;Corynebacteriales_unclassified;Corynebacteriales_unclassified;Corynebacteriales_unclassified;</t>
  </si>
  <si>
    <t>Bacteria;Bacteroidota;Bacteroidia;Cytophagales;Spirosomaceae;Spirosomaceae_unclassified;Spirosomaceae_unclassified;Spirosomaceae_unclassified;</t>
  </si>
  <si>
    <t>Bacteria;Bacteroidota;Rhodothermia;Rhodothermales;Rhodothermaceae;Rubrivirga;uncultured_bacterium;uncultured_bacterium_unclassified;</t>
  </si>
  <si>
    <t>Bacteria;Chloroflexi;Anaerolineae;SBR1031;A4b;uncultured_sludge_bacterium_S14;uncultured_sludge_bacterium_S14_unclassified;uncultured_sludge_bacterium_S14_unclassified;</t>
  </si>
  <si>
    <t>Bacteria;Planctomycetota;Planctomycetes;Planctomycetales;Schlesneriaceae;Planctopirus;Planctopirus_limnophila_DSM_3776;Planctopirus_limnophila_DSM_3776_unclassified;</t>
  </si>
  <si>
    <t>Bacteria;Firmicutes;Clostridia;Oscillospirales;Ruminococcaceae;Ruminococcus;Ruminococcus_unclassified;Ruminococcus_unclassified;</t>
  </si>
  <si>
    <t>Bacteria;Proteobacteria;Gammaproteobacteria;Burkholderiales;Comamonadaceae;Rhodoferax;metagenome;metagenome_unclassified;</t>
  </si>
  <si>
    <t>Bacteria;Bacteroidota;Bacteroidia;Sphingobacteriales;Sphingobacteriales_unclassified;Sphingobacteriales_unclassified;Sphingobacteriales_unclassified;Sphingobacteriales_unclassified;</t>
  </si>
  <si>
    <t>Bacteria;Actinobacteriota;Actinobacteria;Propionibacteriales;Propionibacteriaceae;uncultured;metagenome;metagenome_unclassified;</t>
  </si>
  <si>
    <t>taxString</t>
  </si>
  <si>
    <t>Domain</t>
  </si>
  <si>
    <t>Phylum</t>
  </si>
  <si>
    <t>Class</t>
  </si>
  <si>
    <t>Order</t>
  </si>
  <si>
    <t>Family</t>
  </si>
  <si>
    <t>Genus</t>
  </si>
  <si>
    <t>Species</t>
  </si>
  <si>
    <t>Acidovorax carolinensis</t>
  </si>
  <si>
    <t/>
  </si>
  <si>
    <t>Acinetobacter johnsonii</t>
  </si>
  <si>
    <t>Luteibacter rhizovicinus</t>
  </si>
  <si>
    <t>Starkeya koreensis</t>
  </si>
  <si>
    <t>Actinoplanes derwentensis</t>
  </si>
  <si>
    <t>Caulobacter henricii</t>
  </si>
  <si>
    <t>Streptomyces niveus</t>
  </si>
  <si>
    <t>Mesorhizobium ciceri</t>
  </si>
  <si>
    <t>Sphingobium xenophagum</t>
  </si>
  <si>
    <t>Gryllotalpicola ginsengisoli DSM 22003</t>
  </si>
  <si>
    <t>Yersinia enterocolitica</t>
  </si>
  <si>
    <t>Labrys methylaminiphilus</t>
  </si>
  <si>
    <t>Paenibacillus odorifer</t>
  </si>
  <si>
    <t>Pseudonocardia petroleophila</t>
  </si>
  <si>
    <t>Sphingomonas faeni</t>
  </si>
  <si>
    <t>Bacillus filamentosus</t>
  </si>
  <si>
    <t>Arachidicoccus sp. BS20</t>
  </si>
  <si>
    <t>Sphingomonas yunnanensis</t>
  </si>
  <si>
    <t>Hymenobacter sp. Xue4</t>
  </si>
  <si>
    <t>Hymenobacter sp. R-36548</t>
  </si>
  <si>
    <t>bacterium enrichment culture clone SBIb7</t>
  </si>
  <si>
    <t>Cellulomonas hominis</t>
  </si>
  <si>
    <t>Neorhizobium sp. NCHU2750</t>
  </si>
  <si>
    <t>Rhizobacter gummiphilus</t>
  </si>
  <si>
    <t>Oceanobacillus profundus</t>
  </si>
  <si>
    <t>Methylobacterium komagatae</t>
  </si>
  <si>
    <t>Sphingomonas sp. W2.10-27</t>
  </si>
  <si>
    <t>Cereibacter changlensis</t>
  </si>
  <si>
    <t>Sphingopyxis chilensis</t>
  </si>
  <si>
    <t>Acidovorax avenae</t>
  </si>
  <si>
    <t>Pelomonas saccharophila</t>
  </si>
  <si>
    <t>Methylobacterium hispanicum</t>
  </si>
  <si>
    <t>Chryseobacterium sp. T16E-39</t>
  </si>
  <si>
    <t>Staphylococcus aureus</t>
  </si>
  <si>
    <t>Chryseobacterium glaciei</t>
  </si>
  <si>
    <t>Patulibacter minatonensis</t>
  </si>
  <si>
    <t>Verrucomicrobia bacterium SCGC AG-212-E04</t>
  </si>
  <si>
    <t>arsenic-oxidizing bacterium B02</t>
  </si>
  <si>
    <t>Paenibacillus sp. PA231</t>
  </si>
  <si>
    <t>Rhodococcus erythropolis</t>
  </si>
  <si>
    <t>Rhizobium sp. NT-26</t>
  </si>
  <si>
    <t>Dokdonella koreensis DS-123</t>
  </si>
  <si>
    <t>Mucilaginibacter rigui</t>
  </si>
  <si>
    <t>Sphingomonas sp. YZ-8</t>
  </si>
  <si>
    <t>Sphingomonas hengshuiensis</t>
  </si>
  <si>
    <t>alpha proteobacterium IMCC1740</t>
  </si>
  <si>
    <t>[Clostridium] methoxybenzovorans SR3</t>
  </si>
  <si>
    <t>Sphingomonas crusticola</t>
  </si>
  <si>
    <t>Massilia timonae</t>
  </si>
  <si>
    <t>Azorhizobium doebereinerae</t>
  </si>
  <si>
    <t>Acinetobacter venetianus</t>
  </si>
  <si>
    <t>Williamsia faeni</t>
  </si>
  <si>
    <t>Abditibacterium utsteinense</t>
  </si>
  <si>
    <t>Bordetella bronchialis</t>
  </si>
  <si>
    <t>Acidobacteria bacterium IGE-015</t>
  </si>
  <si>
    <t>Paenibacillus prosopidis</t>
  </si>
  <si>
    <t>Exiguobacterium sp. AT1b</t>
  </si>
  <si>
    <t>Neorhizobium galegae</t>
  </si>
  <si>
    <t>Sphingomonas asaccharolytica</t>
  </si>
  <si>
    <t>Pararhizobium herbae</t>
  </si>
  <si>
    <t>Lysobacter capsici</t>
  </si>
  <si>
    <t>Micrococcus luteus</t>
  </si>
  <si>
    <t>Verrucomicrobium sp. IMCC25902</t>
  </si>
  <si>
    <t>Chromohalobacter canadensis</t>
  </si>
  <si>
    <t>Brevundimonas alba</t>
  </si>
  <si>
    <t>eubacterium sp. 11-14</t>
  </si>
  <si>
    <t>Flavobacterium cutihirudinis</t>
  </si>
  <si>
    <t>Agromyces aureus</t>
  </si>
  <si>
    <t>Sphingomonas sp. M60-VN10-2W</t>
  </si>
  <si>
    <t>Paludisphaera borealis</t>
  </si>
  <si>
    <t>Brevundimonas balnearis</t>
  </si>
  <si>
    <t>filamentous bacterium Plant1 Iso8</t>
  </si>
  <si>
    <t>Streptomyces lavendulae</t>
  </si>
  <si>
    <t>Hymenobacter sp. PAMC 26628</t>
  </si>
  <si>
    <t>Verrucomicrobia bacterium</t>
  </si>
  <si>
    <t>Rhodococcus globerulus</t>
  </si>
  <si>
    <t>Ancylobacter dichloromethanicus</t>
  </si>
  <si>
    <t>Mycolicibacterium goodii</t>
  </si>
  <si>
    <t>bacterium RS30A</t>
  </si>
  <si>
    <t>Paenarthrobacter nitroguajacolicus</t>
  </si>
  <si>
    <t>wastewater metagenome</t>
  </si>
  <si>
    <t>Caulobacter vibrioides</t>
  </si>
  <si>
    <t>Stenotrophomonas acidaminiphila</t>
  </si>
  <si>
    <t>Gemmata sp. Br1-2</t>
  </si>
  <si>
    <t>Sphingomonas roseiflava</t>
  </si>
  <si>
    <t>Chitinimonas taiwanensis</t>
  </si>
  <si>
    <t>Rhodococcus tukisamuensis</t>
  </si>
  <si>
    <t>Gemmatimonadetes bacterium WY71</t>
  </si>
  <si>
    <t>Spirosoma migulaei</t>
  </si>
  <si>
    <t>Chitinophaga arvensicola</t>
  </si>
  <si>
    <t>Polymorphobacter sp.</t>
  </si>
  <si>
    <t>Aquimonas sp. enrichment culture clone 03SUJ1</t>
  </si>
  <si>
    <t>Sphingobacterium faecium</t>
  </si>
  <si>
    <t>Rhodococcus corynebacterioides</t>
  </si>
  <si>
    <t>Leucobacter sp. RBB-08</t>
  </si>
  <si>
    <t>[Clostridium] algidixylanolyticum</t>
  </si>
  <si>
    <t>Dyadobacter fermentans</t>
  </si>
  <si>
    <t>Isosphaera sp. Io3-6</t>
  </si>
  <si>
    <t>Spirosoma sp. 15J11-2</t>
  </si>
  <si>
    <t>Rubinisphaera brasiliensis</t>
  </si>
  <si>
    <t>Salinarimonas rosea DSM 21201</t>
  </si>
  <si>
    <t>Phenylobacterium sp. TMB1-24</t>
  </si>
  <si>
    <t>Planctopirus limnophila DSM 3776</t>
  </si>
  <si>
    <t>Shewanella putrefaciens</t>
  </si>
  <si>
    <t>Brevundimonas intermedia</t>
  </si>
  <si>
    <t>Pseudomonas resinovorans NBRC 106553</t>
  </si>
  <si>
    <t>Blastococcus aggregatus</t>
  </si>
  <si>
    <t>Shewanella sp. MR-7</t>
  </si>
  <si>
    <t>bacterium enrichment culture clone auto189 4W</t>
  </si>
  <si>
    <t>Verrucomicrobium sp. GAS474</t>
  </si>
  <si>
    <t>Beijerinckia sp. Lor46</t>
  </si>
  <si>
    <t>Sphingomonas astaxanthinifaciens</t>
  </si>
  <si>
    <t>Cryptosporangium japonicum</t>
  </si>
  <si>
    <t>Bacillus anthracis</t>
  </si>
  <si>
    <t>Azospirillum brasilense</t>
  </si>
  <si>
    <t>Bordetella hinzii</t>
  </si>
  <si>
    <t>Sphingomonadaceae bacterium KVD-unk-20</t>
  </si>
  <si>
    <t>Amycolatopsis saalfeldensis</t>
  </si>
  <si>
    <t>Sphingomonas polyaromaticivorans</t>
  </si>
  <si>
    <t>alpha proteobacterium R-36501</t>
  </si>
  <si>
    <t>Granulicella tundricola MP5ACTX9</t>
  </si>
  <si>
    <t>Terriglobus saanensis SP1PR4</t>
  </si>
  <si>
    <t>Sphingomonas glacialis</t>
  </si>
  <si>
    <t>Deinococcus ficus</t>
  </si>
  <si>
    <t>Microterricola viridarii</t>
  </si>
  <si>
    <t>Edaphobacter sp. IMSNU JC2954</t>
  </si>
  <si>
    <t>Jatrophihabitans sp.</t>
  </si>
  <si>
    <t>Acetobacteraceae bacterium PAMC 26568</t>
  </si>
  <si>
    <t>soil metagenome</t>
  </si>
  <si>
    <t>Frateuria aurantia</t>
  </si>
  <si>
    <t>bacterium Irt-JG1-64</t>
  </si>
  <si>
    <t>Actinospica sp.</t>
  </si>
  <si>
    <t>Acidicapsa acidisoli</t>
  </si>
  <si>
    <t>Candidatus Solibacter usitatus Ellin6076</t>
  </si>
  <si>
    <t>Candidatus Nostocoida acidiphila</t>
  </si>
  <si>
    <t>Hypsibius dujardini</t>
  </si>
  <si>
    <t>Acidobacteria bacterium CCO287</t>
  </si>
  <si>
    <t>Phenylobacterium sp. B6.10-61</t>
  </si>
  <si>
    <t>Bacillus sp. Y1</t>
  </si>
  <si>
    <t>agricultural soil bacterium SC-I-81</t>
  </si>
  <si>
    <t>bacterium enrichment culture clone auto10 4W</t>
  </si>
  <si>
    <t>Caedimonas varicaedens</t>
  </si>
  <si>
    <t>Meiothermus silvanus DSM 9946</t>
  </si>
  <si>
    <t>gamma proteobacterium W1.09-152</t>
  </si>
  <si>
    <t>Aliidongia dinghuensis</t>
  </si>
  <si>
    <t>Novosphingobium rosa</t>
  </si>
  <si>
    <t>bacterium enrichment culture clone auto5 4W</t>
  </si>
  <si>
    <t>Fimbriiglobus ruber</t>
  </si>
  <si>
    <t>Pararheinheimera chironomi</t>
  </si>
  <si>
    <t>Rhabdochlamydiaceae bacterium NS3</t>
  </si>
  <si>
    <t>Caballeronia sordidicola</t>
  </si>
  <si>
    <t>Pelosinus fermentans JBW45</t>
  </si>
  <si>
    <t>Clostridium estertheticum</t>
  </si>
  <si>
    <t>Paracoccus denitrificans</t>
  </si>
  <si>
    <t>alpha proteobacterium oral taxon F61</t>
  </si>
  <si>
    <t>Phytoplasma sp. RYL-GD</t>
  </si>
  <si>
    <t>Peredibacter starrii</t>
  </si>
  <si>
    <t>Candidatus Rickettsiella viridis</t>
  </si>
  <si>
    <t>Paraburkholderia fungorum</t>
  </si>
  <si>
    <t>Cohnella sp.</t>
  </si>
  <si>
    <t>Vibrio cholerae</t>
  </si>
  <si>
    <t>Burkholderia sp. OLGA172</t>
  </si>
  <si>
    <t>Acidobacteria bacterium CU2</t>
  </si>
  <si>
    <t>Bacillus halodurans</t>
  </si>
  <si>
    <t>Methylobacterium sp. 4-46</t>
  </si>
  <si>
    <t>Blastococcus saxobsidens</t>
  </si>
  <si>
    <t>Deinococcus misasensis</t>
  </si>
  <si>
    <t>Clostridium beijerinckii</t>
  </si>
  <si>
    <t>Deinococcus sp. NW-56</t>
  </si>
  <si>
    <t>Corynebacterium ureicelerivorans</t>
  </si>
  <si>
    <t>Rhabdochlamydiaceae bacterium cvE58</t>
  </si>
  <si>
    <t>Neisseriaceae bacterium DSM 100970</t>
  </si>
  <si>
    <t>Opitutae bacterium SCGC AG-212-L18</t>
  </si>
  <si>
    <t>bacterium enrichment culture clone auto20 4W</t>
  </si>
  <si>
    <t>Brachybacterium ginsengisoli</t>
  </si>
  <si>
    <t>Granulicella sp. AF10</t>
  </si>
  <si>
    <t>Gammaproteobacteria Incertae Sedis</t>
  </si>
  <si>
    <t>Unknown Family</t>
  </si>
  <si>
    <t>JCM 18997</t>
  </si>
  <si>
    <t>Candidatus Xiphinematobacter</t>
  </si>
  <si>
    <t>Subgroup 7</t>
  </si>
  <si>
    <t>Ruminiclostridium cellulolyticum H10</t>
  </si>
  <si>
    <t>Subgroup 10</t>
  </si>
  <si>
    <t>Solirubrobacterales bacterium 67-14</t>
  </si>
  <si>
    <t>Rhizobiales Incertae Sedis</t>
  </si>
  <si>
    <t>Pir4 lineage</t>
  </si>
  <si>
    <t>Subgroup 17</t>
  </si>
  <si>
    <t>Incertae Sedis</t>
  </si>
  <si>
    <t>env.OPS 17</t>
  </si>
  <si>
    <t>Acidobacteriaceae (Subgroup 1)</t>
  </si>
  <si>
    <t>WD2101 soil group</t>
  </si>
  <si>
    <t>Candidatus Udaeobacter</t>
  </si>
  <si>
    <t>CL500-29 marine group</t>
  </si>
  <si>
    <t>Acidobacteria bacterium IGE-010</t>
  </si>
  <si>
    <t>possible genus 04</t>
  </si>
  <si>
    <t>OM60(NOR5) clade</t>
  </si>
  <si>
    <t>Candidatus Protochlamydia</t>
  </si>
  <si>
    <t>Spirochaeta 2</t>
  </si>
  <si>
    <t>Actinomycetales bacterium</t>
  </si>
  <si>
    <t>Pla4 lineage</t>
  </si>
  <si>
    <t>OM27 clade</t>
  </si>
  <si>
    <t>Planctomycetales bacterium Ellin6207</t>
  </si>
  <si>
    <t>Bacteroidetes VC2.1 Bac22</t>
  </si>
  <si>
    <t>NS11-12 marine group</t>
  </si>
  <si>
    <t>Bacteroidetes bacterium UKL13-3</t>
  </si>
  <si>
    <t>Bacillaria paxillifer</t>
  </si>
  <si>
    <t>unidentified marine bacterioplankton</t>
  </si>
  <si>
    <t>SAR324 clade(Marine group B)</t>
  </si>
  <si>
    <t>NS9 marine group</t>
  </si>
  <si>
    <t>Streptosporangiales Incertae Sedis</t>
  </si>
  <si>
    <t>Candidatus Magasanikbacteria</t>
  </si>
  <si>
    <t>bacterium enrichment culture clone B126</t>
  </si>
  <si>
    <t>NK4A214 group</t>
  </si>
  <si>
    <t>low G+C Gram-positive bacterium TR1</t>
  </si>
  <si>
    <t>GKS98 freshwater group</t>
  </si>
  <si>
    <t>CWT CU03-E12</t>
  </si>
  <si>
    <t>bacterium enrichment culture clone auto79 4W</t>
  </si>
  <si>
    <t>Candidatus Paracaedibacter</t>
  </si>
  <si>
    <t>Subgroup 5</t>
  </si>
  <si>
    <t>Actinobacteria bacterium</t>
  </si>
  <si>
    <t>Lineage IV</t>
  </si>
  <si>
    <t>Candidatus Kaiserbacteria</t>
  </si>
  <si>
    <t>bacterium Ellin6543</t>
  </si>
  <si>
    <t>Armatimonadetes bacterium</t>
  </si>
  <si>
    <t>Subgroup 2</t>
  </si>
  <si>
    <t>bacterium Ellin6089</t>
  </si>
  <si>
    <t>bacterium Ellin6515</t>
  </si>
  <si>
    <t>Candidatus Koribacter</t>
  </si>
  <si>
    <t>actinobacterium BGR 43</t>
  </si>
  <si>
    <t>Candidatus Obscuribacter</t>
  </si>
  <si>
    <t>CPla-3 termite group</t>
  </si>
  <si>
    <t>Lineage IIa</t>
  </si>
  <si>
    <t>Rhizobiales bacterium GAS113</t>
  </si>
  <si>
    <t>FukuN18 freshwater group</t>
  </si>
  <si>
    <t>S-BQ2-57 soil group</t>
  </si>
  <si>
    <t>Candidatus Jorgensenbacteria</t>
  </si>
  <si>
    <t>Candidatus Adlerbacteria bacterium GW2011 GWC1 50 9</t>
  </si>
  <si>
    <t>Aciditerrimonas sp.</t>
  </si>
  <si>
    <t>Clostridium sensu stricto 13</t>
  </si>
  <si>
    <t>Rhodocista sp. SCSIO 13435</t>
  </si>
  <si>
    <t>Azospirillum sp. MIMtkN9</t>
  </si>
  <si>
    <t>Roseomonas sp. P-9Y</t>
  </si>
  <si>
    <t>Clostridium sensu stricto 1</t>
  </si>
  <si>
    <t>Candidatus Uhrbacteria</t>
  </si>
  <si>
    <t>Candidatus Jidaibacter</t>
  </si>
  <si>
    <t>Candidatus Adlerbacteria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</si>
</sst>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1" xfId="0" applyFont="1" applyBorder="1"/>
    <xf numFmtId="164" fontId="0" fillId="0" borderId="0" xfId="0" applyNumberFormat="1"/>
    <xf numFmtId="165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66"/>
  <sheetViews>
    <sheetView tabSelected="1" topLeftCell="I1" zoomScaleNormal="100" workbookViewId="0">
      <selection activeCell="K2" sqref="K2"/>
    </sheetView>
  </sheetViews>
  <sheetFormatPr baseColWidth="10" defaultRowHeight="15" x14ac:dyDescent="0.25"/>
  <cols>
    <col min="2" max="2" width="50" bestFit="1" customWidth="1"/>
    <col min="4" max="6" width="7.7109375" customWidth="1"/>
    <col min="18" max="18" width="44.28515625" bestFit="1" customWidth="1"/>
  </cols>
  <sheetData>
    <row r="1" spans="1:38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2</v>
      </c>
      <c r="K1" s="1" t="s">
        <v>5594</v>
      </c>
      <c r="L1" s="1" t="s">
        <v>5595</v>
      </c>
      <c r="M1" s="1" t="s">
        <v>5596</v>
      </c>
      <c r="N1" s="1" t="s">
        <v>5597</v>
      </c>
      <c r="O1" s="1" t="s">
        <v>5598</v>
      </c>
      <c r="P1" s="1" t="s">
        <v>5599</v>
      </c>
      <c r="Q1" s="1" t="s">
        <v>5600</v>
      </c>
      <c r="R1" s="1" t="s">
        <v>5601</v>
      </c>
    </row>
    <row r="2" spans="1:38" x14ac:dyDescent="0.2">
      <c r="A2" t="s">
        <v>9</v>
      </c>
      <c r="B2" t="s">
        <v>10</v>
      </c>
      <c r="C2" t="s">
        <v>11</v>
      </c>
      <c r="D2">
        <v>1</v>
      </c>
      <c r="E2">
        <v>1</v>
      </c>
      <c r="F2">
        <v>1</v>
      </c>
      <c r="G2" s="2">
        <v>2.6493658016021802E-2</v>
      </c>
      <c r="H2" s="2">
        <v>1.28915370746897E-2</v>
      </c>
      <c r="I2" s="3">
        <v>2.0551201817537699</v>
      </c>
      <c r="J2" s="3" t="s">
        <v>11</v>
      </c>
      <c r="K2" s="3" t="s">
        <v>3751</v>
      </c>
      <c r="L2" s="3" t="s">
        <v>12</v>
      </c>
      <c r="M2" s="3" t="s">
        <v>13</v>
      </c>
      <c r="N2" s="3" t="s">
        <v>33</v>
      </c>
      <c r="O2" s="3" t="s">
        <v>14</v>
      </c>
      <c r="P2" s="3" t="s">
        <v>15</v>
      </c>
      <c r="Q2" s="3" t="s">
        <v>16</v>
      </c>
      <c r="R2" s="3" t="s">
        <v>5602</v>
      </c>
    </row>
    <row r="3" spans="1:38" x14ac:dyDescent="0.2">
      <c r="A3" t="s">
        <v>9</v>
      </c>
      <c r="B3" t="s">
        <v>10</v>
      </c>
      <c r="C3" t="s">
        <v>18</v>
      </c>
      <c r="D3">
        <v>0.57499999999999996</v>
      </c>
      <c r="E3">
        <v>0.56499999999999995</v>
      </c>
      <c r="F3">
        <v>0.98260869565217401</v>
      </c>
      <c r="G3" s="2">
        <v>7.6851980520518701E-5</v>
      </c>
      <c r="H3" s="2">
        <v>6.8667652235978704E-6</v>
      </c>
      <c r="I3" s="3">
        <v>11.1918753616935</v>
      </c>
      <c r="J3" s="3" t="s">
        <v>18</v>
      </c>
      <c r="K3" s="3" t="s">
        <v>3774</v>
      </c>
      <c r="L3" s="3" t="s">
        <v>19</v>
      </c>
      <c r="M3" s="3" t="s">
        <v>20</v>
      </c>
      <c r="N3" s="3" t="s">
        <v>21</v>
      </c>
      <c r="O3" s="3" t="s">
        <v>22</v>
      </c>
      <c r="P3" s="3" t="s">
        <v>23</v>
      </c>
      <c r="Q3" s="3" t="s">
        <v>24</v>
      </c>
      <c r="R3" s="3" t="s">
        <v>5603</v>
      </c>
      <c r="AL3" t="s">
        <v>25</v>
      </c>
    </row>
    <row r="4" spans="1:38" x14ac:dyDescent="0.2">
      <c r="A4" t="s">
        <v>9</v>
      </c>
      <c r="B4" t="s">
        <v>10</v>
      </c>
      <c r="C4" t="s">
        <v>26</v>
      </c>
      <c r="D4">
        <v>1</v>
      </c>
      <c r="E4">
        <v>1</v>
      </c>
      <c r="F4">
        <v>1</v>
      </c>
      <c r="G4" s="2">
        <v>1.1410533165773401E-2</v>
      </c>
      <c r="H4" s="2">
        <v>2.0507468752855298E-3</v>
      </c>
      <c r="I4" s="3">
        <v>5.5640865790346101</v>
      </c>
      <c r="J4" s="3" t="s">
        <v>26</v>
      </c>
      <c r="K4" s="3" t="s">
        <v>3777</v>
      </c>
      <c r="L4" s="3" t="s">
        <v>12</v>
      </c>
      <c r="M4" s="3" t="s">
        <v>3753</v>
      </c>
      <c r="N4" s="3" t="s">
        <v>27</v>
      </c>
      <c r="O4" s="3" t="s">
        <v>28</v>
      </c>
      <c r="P4" s="3" t="s">
        <v>29</v>
      </c>
      <c r="Q4" s="3" t="s">
        <v>30</v>
      </c>
      <c r="R4" s="3" t="s">
        <v>5603</v>
      </c>
    </row>
    <row r="5" spans="1:38" x14ac:dyDescent="0.2">
      <c r="A5" t="s">
        <v>9</v>
      </c>
      <c r="B5" t="s">
        <v>10</v>
      </c>
      <c r="C5" t="s">
        <v>32</v>
      </c>
      <c r="D5">
        <v>1</v>
      </c>
      <c r="E5">
        <v>1</v>
      </c>
      <c r="F5">
        <v>1</v>
      </c>
      <c r="G5" s="2">
        <v>8.81301386044097E-3</v>
      </c>
      <c r="H5" s="2">
        <v>2.0594899293559098E-3</v>
      </c>
      <c r="I5" s="3">
        <v>4.2792216338718196</v>
      </c>
      <c r="J5" s="3" t="s">
        <v>32</v>
      </c>
      <c r="K5" s="3" t="s">
        <v>3778</v>
      </c>
      <c r="L5" s="3" t="s">
        <v>12</v>
      </c>
      <c r="M5" s="3" t="s">
        <v>13</v>
      </c>
      <c r="N5" s="3" t="s">
        <v>33</v>
      </c>
      <c r="O5" s="3" t="s">
        <v>3763</v>
      </c>
      <c r="P5" s="3" t="s">
        <v>34</v>
      </c>
      <c r="Q5" s="3" t="s">
        <v>3779</v>
      </c>
      <c r="R5" s="3" t="s">
        <v>5603</v>
      </c>
    </row>
    <row r="6" spans="1:38" x14ac:dyDescent="0.2">
      <c r="A6" t="s">
        <v>9</v>
      </c>
      <c r="B6" t="s">
        <v>10</v>
      </c>
      <c r="C6" t="s">
        <v>35</v>
      </c>
      <c r="D6">
        <v>1</v>
      </c>
      <c r="E6">
        <v>1</v>
      </c>
      <c r="F6">
        <v>1</v>
      </c>
      <c r="G6" s="2">
        <v>2.0357671991875499E-2</v>
      </c>
      <c r="H6" s="2">
        <v>6.0956185116732304E-3</v>
      </c>
      <c r="I6" s="3">
        <v>3.3397221221915698</v>
      </c>
      <c r="J6" s="3" t="s">
        <v>35</v>
      </c>
      <c r="K6" s="3" t="s">
        <v>3780</v>
      </c>
      <c r="L6" s="3" t="s">
        <v>12</v>
      </c>
      <c r="M6" s="3" t="s">
        <v>13</v>
      </c>
      <c r="N6" s="3" t="s">
        <v>36</v>
      </c>
      <c r="O6" s="3" t="s">
        <v>37</v>
      </c>
      <c r="P6" s="3" t="s">
        <v>38</v>
      </c>
      <c r="Q6" s="3" t="s">
        <v>39</v>
      </c>
      <c r="R6" s="3" t="s">
        <v>5603</v>
      </c>
    </row>
    <row r="7" spans="1:38" x14ac:dyDescent="0.2">
      <c r="A7" t="s">
        <v>9</v>
      </c>
      <c r="B7" t="s">
        <v>10</v>
      </c>
      <c r="C7" t="s">
        <v>40</v>
      </c>
      <c r="D7">
        <v>1</v>
      </c>
      <c r="E7">
        <v>0.505</v>
      </c>
      <c r="F7">
        <v>0.505</v>
      </c>
      <c r="G7" s="2">
        <v>3.8005251390542398E-3</v>
      </c>
      <c r="H7" s="2">
        <v>2.2399081611276699E-3</v>
      </c>
      <c r="I7" s="3">
        <v>1.6967325736876999</v>
      </c>
      <c r="J7" s="3" t="s">
        <v>40</v>
      </c>
      <c r="K7" s="3" t="s">
        <v>3786</v>
      </c>
      <c r="L7" s="3" t="s">
        <v>12</v>
      </c>
      <c r="M7" s="3" t="s">
        <v>13</v>
      </c>
      <c r="N7" s="3" t="s">
        <v>33</v>
      </c>
      <c r="O7" s="3" t="s">
        <v>41</v>
      </c>
      <c r="P7" s="3" t="s">
        <v>42</v>
      </c>
      <c r="Q7" s="3" t="s">
        <v>43</v>
      </c>
      <c r="R7" s="3" t="s">
        <v>5604</v>
      </c>
      <c r="AL7" t="s">
        <v>17</v>
      </c>
    </row>
    <row r="8" spans="1:38" x14ac:dyDescent="0.2">
      <c r="A8" t="s">
        <v>9</v>
      </c>
      <c r="B8" t="s">
        <v>10</v>
      </c>
      <c r="C8" t="s">
        <v>44</v>
      </c>
      <c r="D8">
        <v>1</v>
      </c>
      <c r="E8">
        <v>0.999</v>
      </c>
      <c r="F8">
        <v>0.999</v>
      </c>
      <c r="G8" s="2">
        <v>1.47848642248973E-2</v>
      </c>
      <c r="H8" s="2">
        <v>2.5700546582873699E-3</v>
      </c>
      <c r="I8" s="3">
        <v>5.7527431088760004</v>
      </c>
      <c r="J8" s="3" t="s">
        <v>44</v>
      </c>
      <c r="K8" s="3" t="s">
        <v>3793</v>
      </c>
      <c r="L8" s="3" t="s">
        <v>12</v>
      </c>
      <c r="M8" s="3" t="s">
        <v>3766</v>
      </c>
      <c r="N8" s="3" t="s">
        <v>219</v>
      </c>
      <c r="O8" s="3" t="s">
        <v>45</v>
      </c>
      <c r="P8" s="3" t="s">
        <v>46</v>
      </c>
      <c r="Q8" s="3" t="s">
        <v>47</v>
      </c>
      <c r="R8" s="3" t="s">
        <v>5603</v>
      </c>
    </row>
    <row r="9" spans="1:38" x14ac:dyDescent="0.2">
      <c r="A9" t="s">
        <v>9</v>
      </c>
      <c r="B9" t="s">
        <v>10</v>
      </c>
      <c r="C9" t="s">
        <v>49</v>
      </c>
      <c r="D9">
        <v>1</v>
      </c>
      <c r="E9">
        <v>0.999</v>
      </c>
      <c r="F9">
        <v>0.999</v>
      </c>
      <c r="G9" s="2">
        <v>9.7879051593712605E-3</v>
      </c>
      <c r="H9" s="2">
        <v>4.8706150837495299E-3</v>
      </c>
      <c r="I9" s="3">
        <v>2.0095829769073599</v>
      </c>
      <c r="J9" s="3" t="s">
        <v>49</v>
      </c>
      <c r="K9" s="3" t="s">
        <v>3802</v>
      </c>
      <c r="L9" s="3" t="s">
        <v>12</v>
      </c>
      <c r="M9" s="3" t="s">
        <v>13</v>
      </c>
      <c r="N9" s="3" t="s">
        <v>33</v>
      </c>
      <c r="O9" s="3" t="s">
        <v>14</v>
      </c>
      <c r="P9" s="3" t="s">
        <v>15</v>
      </c>
      <c r="Q9" s="3" t="s">
        <v>50</v>
      </c>
      <c r="R9" s="3" t="s">
        <v>51</v>
      </c>
    </row>
    <row r="10" spans="1:38" x14ac:dyDescent="0.2">
      <c r="A10" t="s">
        <v>9</v>
      </c>
      <c r="B10" t="s">
        <v>10</v>
      </c>
      <c r="C10" t="s">
        <v>52</v>
      </c>
      <c r="D10">
        <v>1</v>
      </c>
      <c r="E10">
        <v>1</v>
      </c>
      <c r="F10">
        <v>1</v>
      </c>
      <c r="G10" s="2">
        <v>1.12995934288196E-2</v>
      </c>
      <c r="H10" s="2">
        <v>3.7017927036844499E-3</v>
      </c>
      <c r="I10" s="3">
        <v>3.0524652062696398</v>
      </c>
      <c r="J10" s="3" t="s">
        <v>52</v>
      </c>
      <c r="K10" s="3" t="s">
        <v>3810</v>
      </c>
      <c r="L10" s="3" t="s">
        <v>12</v>
      </c>
      <c r="M10" s="3" t="s">
        <v>13</v>
      </c>
      <c r="N10" s="3" t="s">
        <v>36</v>
      </c>
      <c r="O10" s="3" t="s">
        <v>53</v>
      </c>
      <c r="P10" s="3" t="s">
        <v>54</v>
      </c>
      <c r="Q10" s="3" t="s">
        <v>3811</v>
      </c>
      <c r="R10" s="3" t="s">
        <v>5603</v>
      </c>
    </row>
    <row r="11" spans="1:38" x14ac:dyDescent="0.2">
      <c r="A11" t="s">
        <v>9</v>
      </c>
      <c r="B11" t="s">
        <v>10</v>
      </c>
      <c r="C11" t="s">
        <v>55</v>
      </c>
      <c r="D11">
        <v>1</v>
      </c>
      <c r="E11">
        <v>1</v>
      </c>
      <c r="F11">
        <v>1</v>
      </c>
      <c r="G11" s="2">
        <v>1.2213752701032201E-2</v>
      </c>
      <c r="H11" s="2">
        <v>2.7184196932808897E-4</v>
      </c>
      <c r="I11" s="3">
        <v>44.929606459300402</v>
      </c>
      <c r="J11" s="3" t="s">
        <v>55</v>
      </c>
      <c r="K11" s="3" t="s">
        <v>3812</v>
      </c>
      <c r="L11" s="3" t="s">
        <v>12</v>
      </c>
      <c r="M11" s="3" t="s">
        <v>13</v>
      </c>
      <c r="N11" s="3" t="s">
        <v>36</v>
      </c>
      <c r="O11" s="3" t="s">
        <v>53</v>
      </c>
      <c r="P11" s="3" t="s">
        <v>56</v>
      </c>
      <c r="Q11" s="3" t="s">
        <v>84</v>
      </c>
      <c r="R11" s="3"/>
    </row>
    <row r="12" spans="1:38" x14ac:dyDescent="0.2">
      <c r="A12" t="s">
        <v>9</v>
      </c>
      <c r="B12" t="s">
        <v>10</v>
      </c>
      <c r="C12" t="s">
        <v>57</v>
      </c>
      <c r="D12">
        <v>1</v>
      </c>
      <c r="E12">
        <v>1</v>
      </c>
      <c r="F12">
        <v>1</v>
      </c>
      <c r="G12" s="2">
        <v>1.17426721126761E-2</v>
      </c>
      <c r="H12" s="2">
        <v>3.4079645297025898E-3</v>
      </c>
      <c r="I12" s="3">
        <v>3.4456556135872898</v>
      </c>
      <c r="J12" s="3" t="s">
        <v>57</v>
      </c>
      <c r="K12" s="3" t="s">
        <v>3815</v>
      </c>
      <c r="L12" s="3" t="s">
        <v>12</v>
      </c>
      <c r="M12" s="3" t="s">
        <v>3753</v>
      </c>
      <c r="N12" s="3" t="s">
        <v>27</v>
      </c>
      <c r="O12" s="3" t="s">
        <v>58</v>
      </c>
      <c r="P12" s="3" t="s">
        <v>59</v>
      </c>
      <c r="Q12" s="3" t="s">
        <v>60</v>
      </c>
      <c r="R12" s="3" t="s">
        <v>5603</v>
      </c>
    </row>
    <row r="13" spans="1:38" x14ac:dyDescent="0.2">
      <c r="A13" t="s">
        <v>9</v>
      </c>
      <c r="B13" t="s">
        <v>10</v>
      </c>
      <c r="C13" t="s">
        <v>61</v>
      </c>
      <c r="D13">
        <v>1</v>
      </c>
      <c r="E13">
        <v>1</v>
      </c>
      <c r="F13">
        <v>1</v>
      </c>
      <c r="G13" s="2">
        <v>1.2143615399763099E-2</v>
      </c>
      <c r="H13" s="2">
        <v>3.33539603296128E-3</v>
      </c>
      <c r="I13" s="3">
        <v>3.6408316373098302</v>
      </c>
      <c r="J13" s="3" t="s">
        <v>61</v>
      </c>
      <c r="K13" s="3" t="s">
        <v>3816</v>
      </c>
      <c r="L13" s="3" t="s">
        <v>12</v>
      </c>
      <c r="M13" s="3" t="s">
        <v>13</v>
      </c>
      <c r="N13" s="3" t="s">
        <v>36</v>
      </c>
      <c r="O13" s="3" t="s">
        <v>53</v>
      </c>
      <c r="P13" s="3" t="s">
        <v>56</v>
      </c>
      <c r="Q13" s="3" t="s">
        <v>62</v>
      </c>
      <c r="R13" s="3" t="s">
        <v>5603</v>
      </c>
    </row>
    <row r="14" spans="1:38" x14ac:dyDescent="0.2">
      <c r="A14" t="s">
        <v>9</v>
      </c>
      <c r="B14" t="s">
        <v>10</v>
      </c>
      <c r="C14" t="s">
        <v>63</v>
      </c>
      <c r="D14">
        <v>1</v>
      </c>
      <c r="E14">
        <v>1</v>
      </c>
      <c r="F14">
        <v>1</v>
      </c>
      <c r="G14" s="2">
        <v>8.4419883907369594E-3</v>
      </c>
      <c r="H14" s="2">
        <v>3.0410975536762298E-3</v>
      </c>
      <c r="I14" s="3">
        <v>2.77596763725382</v>
      </c>
      <c r="J14" s="3" t="s">
        <v>63</v>
      </c>
      <c r="K14" s="3" t="s">
        <v>3818</v>
      </c>
      <c r="L14" s="3" t="s">
        <v>12</v>
      </c>
      <c r="M14" s="3" t="s">
        <v>13</v>
      </c>
      <c r="N14" s="3" t="s">
        <v>36</v>
      </c>
      <c r="O14" s="3" t="s">
        <v>53</v>
      </c>
      <c r="P14" s="3" t="s">
        <v>64</v>
      </c>
      <c r="Q14" s="3" t="s">
        <v>65</v>
      </c>
      <c r="R14" s="3" t="s">
        <v>5603</v>
      </c>
    </row>
    <row r="15" spans="1:38" x14ac:dyDescent="0.2">
      <c r="A15" t="s">
        <v>9</v>
      </c>
      <c r="B15" t="s">
        <v>10</v>
      </c>
      <c r="C15" t="s">
        <v>66</v>
      </c>
      <c r="D15">
        <v>1</v>
      </c>
      <c r="E15">
        <v>1</v>
      </c>
      <c r="F15">
        <v>1</v>
      </c>
      <c r="G15" s="2">
        <v>8.6501087667644298E-3</v>
      </c>
      <c r="H15" s="2">
        <v>2.1474389898423398E-3</v>
      </c>
      <c r="I15" s="3">
        <v>4.0281045504345201</v>
      </c>
      <c r="J15" s="3" t="s">
        <v>66</v>
      </c>
      <c r="K15" s="3" t="s">
        <v>3810</v>
      </c>
      <c r="L15" s="3" t="s">
        <v>12</v>
      </c>
      <c r="M15" s="3" t="s">
        <v>13</v>
      </c>
      <c r="N15" s="3" t="s">
        <v>36</v>
      </c>
      <c r="O15" s="3" t="s">
        <v>53</v>
      </c>
      <c r="P15" s="3" t="s">
        <v>54</v>
      </c>
      <c r="Q15" s="3" t="s">
        <v>3811</v>
      </c>
      <c r="R15" s="3" t="s">
        <v>5603</v>
      </c>
    </row>
    <row r="16" spans="1:38" x14ac:dyDescent="0.2">
      <c r="A16" t="s">
        <v>9</v>
      </c>
      <c r="B16" t="s">
        <v>10</v>
      </c>
      <c r="C16" t="s">
        <v>67</v>
      </c>
      <c r="D16">
        <v>1</v>
      </c>
      <c r="E16">
        <v>0.69</v>
      </c>
      <c r="F16">
        <v>0.69</v>
      </c>
      <c r="G16" s="2">
        <v>5.6936996541247101E-3</v>
      </c>
      <c r="H16" s="2">
        <v>4.5957890049355401E-3</v>
      </c>
      <c r="I16" s="3">
        <v>1.23889492054794</v>
      </c>
      <c r="J16" s="3" t="s">
        <v>67</v>
      </c>
      <c r="K16" s="3" t="s">
        <v>3826</v>
      </c>
      <c r="L16" s="3" t="s">
        <v>12</v>
      </c>
      <c r="M16" s="3" t="s">
        <v>13</v>
      </c>
      <c r="N16" s="3" t="s">
        <v>33</v>
      </c>
      <c r="O16" s="3" t="s">
        <v>68</v>
      </c>
      <c r="P16" s="3" t="s">
        <v>69</v>
      </c>
      <c r="Q16" s="3" t="s">
        <v>70</v>
      </c>
      <c r="R16" s="3" t="s">
        <v>5605</v>
      </c>
      <c r="AL16" t="s">
        <v>17</v>
      </c>
    </row>
    <row r="17" spans="1:38" x14ac:dyDescent="0.2">
      <c r="A17" t="s">
        <v>9</v>
      </c>
      <c r="B17" t="s">
        <v>10</v>
      </c>
      <c r="C17" t="s">
        <v>71</v>
      </c>
      <c r="D17">
        <v>1</v>
      </c>
      <c r="E17">
        <v>1</v>
      </c>
      <c r="F17">
        <v>1</v>
      </c>
      <c r="G17" s="2">
        <v>4.9569538996887498E-3</v>
      </c>
      <c r="H17" s="2">
        <v>2.8049203353392701E-3</v>
      </c>
      <c r="I17" s="3">
        <v>1.7672351821318899</v>
      </c>
      <c r="J17" s="3" t="s">
        <v>71</v>
      </c>
      <c r="K17" s="3" t="s">
        <v>3789</v>
      </c>
      <c r="L17" s="3" t="s">
        <v>12</v>
      </c>
      <c r="M17" s="3" t="s">
        <v>3753</v>
      </c>
      <c r="N17" s="3" t="s">
        <v>72</v>
      </c>
      <c r="O17" s="3" t="s">
        <v>73</v>
      </c>
      <c r="P17" s="3" t="s">
        <v>3790</v>
      </c>
      <c r="Q17" s="3"/>
      <c r="R17" s="3" t="s">
        <v>5603</v>
      </c>
    </row>
    <row r="18" spans="1:38" x14ac:dyDescent="0.2">
      <c r="A18" t="s">
        <v>9</v>
      </c>
      <c r="B18" t="s">
        <v>10</v>
      </c>
      <c r="C18" t="s">
        <v>74</v>
      </c>
      <c r="D18">
        <v>0.997</v>
      </c>
      <c r="E18">
        <v>0.45500000000000002</v>
      </c>
      <c r="F18">
        <v>0.45636910732196601</v>
      </c>
      <c r="G18" s="2">
        <v>2.7693676434286199E-3</v>
      </c>
      <c r="H18" s="2">
        <v>3.8329007564838599E-4</v>
      </c>
      <c r="I18" s="3">
        <v>7.2252526725193</v>
      </c>
      <c r="J18" s="3" t="s">
        <v>74</v>
      </c>
      <c r="K18" s="3" t="s">
        <v>3836</v>
      </c>
      <c r="L18" s="3" t="s">
        <v>12</v>
      </c>
      <c r="M18" s="3" t="s">
        <v>75</v>
      </c>
      <c r="N18" s="3" t="s">
        <v>76</v>
      </c>
      <c r="O18" s="3" t="s">
        <v>3837</v>
      </c>
      <c r="P18" s="3" t="s">
        <v>78</v>
      </c>
      <c r="Q18" s="3" t="s">
        <v>79</v>
      </c>
      <c r="R18" s="3" t="s">
        <v>5603</v>
      </c>
      <c r="AL18" t="s">
        <v>80</v>
      </c>
    </row>
    <row r="19" spans="1:38" x14ac:dyDescent="0.2">
      <c r="A19" t="s">
        <v>9</v>
      </c>
      <c r="B19" t="s">
        <v>10</v>
      </c>
      <c r="C19" t="s">
        <v>81</v>
      </c>
      <c r="D19">
        <v>1</v>
      </c>
      <c r="E19">
        <v>0.873</v>
      </c>
      <c r="F19">
        <v>0.873</v>
      </c>
      <c r="G19" s="2">
        <v>3.2364130520118502E-3</v>
      </c>
      <c r="H19" s="2">
        <v>1.48876454820051E-3</v>
      </c>
      <c r="I19" s="3">
        <v>2.17389180574171</v>
      </c>
      <c r="J19" s="3" t="s">
        <v>81</v>
      </c>
      <c r="K19" s="3" t="s">
        <v>3839</v>
      </c>
      <c r="L19" s="3" t="s">
        <v>12</v>
      </c>
      <c r="M19" s="3" t="s">
        <v>13</v>
      </c>
      <c r="N19" s="3" t="s">
        <v>33</v>
      </c>
      <c r="O19" s="3" t="s">
        <v>14</v>
      </c>
      <c r="P19" s="3" t="s">
        <v>82</v>
      </c>
      <c r="Q19" s="3" t="s">
        <v>2150</v>
      </c>
      <c r="R19" s="3" t="s">
        <v>5603</v>
      </c>
      <c r="AL19" t="s">
        <v>17</v>
      </c>
    </row>
    <row r="20" spans="1:38" x14ac:dyDescent="0.2">
      <c r="A20" t="s">
        <v>9</v>
      </c>
      <c r="B20" t="s">
        <v>10</v>
      </c>
      <c r="C20" t="s">
        <v>83</v>
      </c>
      <c r="D20">
        <v>1</v>
      </c>
      <c r="E20">
        <v>1</v>
      </c>
      <c r="F20">
        <v>1</v>
      </c>
      <c r="G20" s="2">
        <v>7.0547821177156401E-3</v>
      </c>
      <c r="H20" s="2">
        <v>6.5133308830967005E-4</v>
      </c>
      <c r="I20" s="3">
        <v>10.8312969881879</v>
      </c>
      <c r="J20" s="3" t="s">
        <v>83</v>
      </c>
      <c r="K20" s="3" t="s">
        <v>3844</v>
      </c>
      <c r="L20" s="3" t="s">
        <v>12</v>
      </c>
      <c r="M20" s="3" t="s">
        <v>13</v>
      </c>
      <c r="N20" s="3" t="s">
        <v>36</v>
      </c>
      <c r="O20" s="3" t="s">
        <v>53</v>
      </c>
      <c r="P20" s="3" t="s">
        <v>56</v>
      </c>
      <c r="Q20" s="3" t="s">
        <v>3845</v>
      </c>
      <c r="R20" s="3" t="s">
        <v>5606</v>
      </c>
    </row>
    <row r="21" spans="1:38" x14ac:dyDescent="0.2">
      <c r="A21" t="s">
        <v>9</v>
      </c>
      <c r="B21" t="s">
        <v>10</v>
      </c>
      <c r="C21" t="s">
        <v>85</v>
      </c>
      <c r="D21">
        <v>1</v>
      </c>
      <c r="E21">
        <v>1</v>
      </c>
      <c r="F21">
        <v>1</v>
      </c>
      <c r="G21" s="2">
        <v>7.31196846294975E-3</v>
      </c>
      <c r="H21" s="2">
        <v>1.4998344062896901E-3</v>
      </c>
      <c r="I21" s="3">
        <v>4.8751838418203803</v>
      </c>
      <c r="J21" s="3" t="s">
        <v>85</v>
      </c>
      <c r="K21" s="3" t="s">
        <v>3846</v>
      </c>
      <c r="L21" s="3" t="s">
        <v>12</v>
      </c>
      <c r="M21" s="3" t="s">
        <v>3753</v>
      </c>
      <c r="N21" s="3" t="s">
        <v>27</v>
      </c>
      <c r="O21" s="3" t="s">
        <v>86</v>
      </c>
      <c r="P21" s="3" t="s">
        <v>87</v>
      </c>
      <c r="Q21" s="3" t="s">
        <v>88</v>
      </c>
      <c r="R21" s="3" t="s">
        <v>5603</v>
      </c>
    </row>
    <row r="22" spans="1:38" x14ac:dyDescent="0.2">
      <c r="A22" t="s">
        <v>9</v>
      </c>
      <c r="B22" t="s">
        <v>10</v>
      </c>
      <c r="C22" t="s">
        <v>89</v>
      </c>
      <c r="D22">
        <v>1</v>
      </c>
      <c r="E22">
        <v>0.99399999999999999</v>
      </c>
      <c r="F22">
        <v>0.99399999999999999</v>
      </c>
      <c r="G22" s="2">
        <v>2.9559666615111401E-3</v>
      </c>
      <c r="H22" s="2">
        <v>1.8216729724136801E-3</v>
      </c>
      <c r="I22" s="3">
        <v>1.62266592647227</v>
      </c>
      <c r="J22" s="3" t="s">
        <v>89</v>
      </c>
      <c r="K22" s="3" t="s">
        <v>3847</v>
      </c>
      <c r="L22" s="3" t="s">
        <v>12</v>
      </c>
      <c r="M22" s="3" t="s">
        <v>13</v>
      </c>
      <c r="N22" s="3" t="s">
        <v>36</v>
      </c>
      <c r="O22" s="3" t="s">
        <v>53</v>
      </c>
      <c r="P22" s="3" t="s">
        <v>56</v>
      </c>
      <c r="Q22" s="3"/>
      <c r="R22" s="3" t="s">
        <v>5603</v>
      </c>
      <c r="AL22" t="s">
        <v>17</v>
      </c>
    </row>
    <row r="23" spans="1:38" x14ac:dyDescent="0.2">
      <c r="A23" t="s">
        <v>9</v>
      </c>
      <c r="B23" t="s">
        <v>10</v>
      </c>
      <c r="C23" t="s">
        <v>91</v>
      </c>
      <c r="D23">
        <v>1</v>
      </c>
      <c r="E23">
        <v>1</v>
      </c>
      <c r="F23">
        <v>1</v>
      </c>
      <c r="G23" s="2">
        <v>4.4199865245763597E-3</v>
      </c>
      <c r="H23" s="2">
        <v>1.4482406646552E-3</v>
      </c>
      <c r="I23" s="3">
        <v>3.0519696293907699</v>
      </c>
      <c r="J23" s="3" t="s">
        <v>91</v>
      </c>
      <c r="K23" s="3" t="s">
        <v>3848</v>
      </c>
      <c r="L23" s="3" t="s">
        <v>12</v>
      </c>
      <c r="M23" s="3" t="s">
        <v>13</v>
      </c>
      <c r="N23" s="3" t="s">
        <v>36</v>
      </c>
      <c r="O23" s="3" t="s">
        <v>53</v>
      </c>
      <c r="P23" s="3" t="s">
        <v>3849</v>
      </c>
      <c r="Q23" s="3" t="s">
        <v>92</v>
      </c>
      <c r="R23" s="3"/>
    </row>
    <row r="24" spans="1:38" x14ac:dyDescent="0.2">
      <c r="A24" t="s">
        <v>9</v>
      </c>
      <c r="B24" t="s">
        <v>10</v>
      </c>
      <c r="C24" t="s">
        <v>93</v>
      </c>
      <c r="D24">
        <v>1</v>
      </c>
      <c r="E24">
        <v>1</v>
      </c>
      <c r="F24">
        <v>1</v>
      </c>
      <c r="G24" s="2">
        <v>1.57487166712852E-3</v>
      </c>
      <c r="H24" s="2">
        <v>9.6892768708412605E-5</v>
      </c>
      <c r="I24" s="3">
        <v>16.2537585427857</v>
      </c>
      <c r="J24" s="3" t="s">
        <v>93</v>
      </c>
      <c r="K24" s="3" t="s">
        <v>3852</v>
      </c>
      <c r="L24" s="3" t="s">
        <v>12</v>
      </c>
      <c r="M24" s="3" t="s">
        <v>3753</v>
      </c>
      <c r="N24" s="3" t="s">
        <v>27</v>
      </c>
      <c r="O24" s="3" t="s">
        <v>28</v>
      </c>
      <c r="P24" s="3" t="s">
        <v>29</v>
      </c>
      <c r="Q24" s="3" t="s">
        <v>1283</v>
      </c>
      <c r="R24" s="3" t="s">
        <v>5603</v>
      </c>
    </row>
    <row r="25" spans="1:38" x14ac:dyDescent="0.2">
      <c r="A25" t="s">
        <v>9</v>
      </c>
      <c r="B25" t="s">
        <v>10</v>
      </c>
      <c r="C25" t="s">
        <v>94</v>
      </c>
      <c r="D25">
        <v>0.36299999999999999</v>
      </c>
      <c r="E25">
        <v>0.36299999999999999</v>
      </c>
      <c r="F25">
        <v>1</v>
      </c>
      <c r="G25" s="2">
        <v>1.6007906437301501E-3</v>
      </c>
      <c r="H25" s="2">
        <v>6.08816881927915E-5</v>
      </c>
      <c r="I25" s="3">
        <v>26.293466742594099</v>
      </c>
      <c r="J25" s="3" t="s">
        <v>94</v>
      </c>
      <c r="K25" s="3" t="s">
        <v>3853</v>
      </c>
      <c r="L25" s="3" t="s">
        <v>12</v>
      </c>
      <c r="M25" s="3" t="s">
        <v>3753</v>
      </c>
      <c r="N25" s="3" t="s">
        <v>27</v>
      </c>
      <c r="O25" s="3" t="s">
        <v>28</v>
      </c>
      <c r="P25" s="3" t="s">
        <v>95</v>
      </c>
      <c r="Q25" s="3" t="s">
        <v>96</v>
      </c>
      <c r="R25" s="3" t="s">
        <v>5603</v>
      </c>
      <c r="AL25" t="s">
        <v>31</v>
      </c>
    </row>
    <row r="26" spans="1:38" x14ac:dyDescent="0.2">
      <c r="A26" t="s">
        <v>9</v>
      </c>
      <c r="B26" t="s">
        <v>10</v>
      </c>
      <c r="C26" t="s">
        <v>97</v>
      </c>
      <c r="D26">
        <v>1</v>
      </c>
      <c r="E26">
        <v>1</v>
      </c>
      <c r="F26">
        <v>1</v>
      </c>
      <c r="G26" s="2">
        <v>2.9619256378208402E-3</v>
      </c>
      <c r="H26" s="2">
        <v>2.01808459144075E-3</v>
      </c>
      <c r="I26" s="3">
        <v>1.46769151817678</v>
      </c>
      <c r="J26" s="3" t="s">
        <v>97</v>
      </c>
      <c r="K26" s="3" t="s">
        <v>3854</v>
      </c>
      <c r="L26" s="3" t="s">
        <v>12</v>
      </c>
      <c r="M26" s="3" t="s">
        <v>3753</v>
      </c>
      <c r="N26" s="3" t="s">
        <v>27</v>
      </c>
      <c r="O26" s="3" t="s">
        <v>86</v>
      </c>
      <c r="P26" s="3" t="s">
        <v>87</v>
      </c>
      <c r="Q26" s="3" t="s">
        <v>88</v>
      </c>
      <c r="R26" s="3" t="s">
        <v>5607</v>
      </c>
    </row>
    <row r="27" spans="1:38" x14ac:dyDescent="0.2">
      <c r="A27" t="s">
        <v>9</v>
      </c>
      <c r="B27" t="s">
        <v>10</v>
      </c>
      <c r="C27" t="s">
        <v>98</v>
      </c>
      <c r="D27">
        <v>1</v>
      </c>
      <c r="E27">
        <v>1</v>
      </c>
      <c r="F27">
        <v>1</v>
      </c>
      <c r="G27" s="2">
        <v>2.8968580342813499E-3</v>
      </c>
      <c r="H27" s="2">
        <v>5.0985035037199905E-4</v>
      </c>
      <c r="I27" s="3">
        <v>5.6817810013619496</v>
      </c>
      <c r="J27" s="3" t="s">
        <v>98</v>
      </c>
      <c r="K27" s="3" t="s">
        <v>3865</v>
      </c>
      <c r="L27" s="3" t="s">
        <v>12</v>
      </c>
      <c r="M27" s="3" t="s">
        <v>13</v>
      </c>
      <c r="N27" s="3" t="s">
        <v>36</v>
      </c>
      <c r="O27" s="3" t="s">
        <v>99</v>
      </c>
      <c r="P27" s="3" t="s">
        <v>100</v>
      </c>
      <c r="Q27" s="3" t="s">
        <v>101</v>
      </c>
      <c r="R27" s="3" t="s">
        <v>5608</v>
      </c>
    </row>
    <row r="28" spans="1:38" x14ac:dyDescent="0.2">
      <c r="A28" t="s">
        <v>9</v>
      </c>
      <c r="B28" t="s">
        <v>10</v>
      </c>
      <c r="C28" t="s">
        <v>102</v>
      </c>
      <c r="D28">
        <v>1</v>
      </c>
      <c r="E28">
        <v>0.96199999999999997</v>
      </c>
      <c r="F28">
        <v>0.96199999999999997</v>
      </c>
      <c r="G28" s="2">
        <v>1.9886136790857999E-3</v>
      </c>
      <c r="H28" s="2">
        <v>1.63971907973718E-3</v>
      </c>
      <c r="I28" s="3">
        <v>1.2127770565459</v>
      </c>
      <c r="J28" s="3" t="s">
        <v>102</v>
      </c>
      <c r="K28" s="3" t="s">
        <v>3869</v>
      </c>
      <c r="L28" s="3" t="s">
        <v>12</v>
      </c>
      <c r="M28" s="3" t="s">
        <v>3753</v>
      </c>
      <c r="N28" s="3" t="s">
        <v>27</v>
      </c>
      <c r="O28" s="3" t="s">
        <v>103</v>
      </c>
      <c r="P28" s="3" t="s">
        <v>104</v>
      </c>
      <c r="Q28" s="3" t="s">
        <v>105</v>
      </c>
      <c r="R28" s="3" t="s">
        <v>5609</v>
      </c>
      <c r="AL28" t="s">
        <v>31</v>
      </c>
    </row>
    <row r="29" spans="1:38" x14ac:dyDescent="0.2">
      <c r="A29" t="s">
        <v>9</v>
      </c>
      <c r="B29" t="s">
        <v>10</v>
      </c>
      <c r="C29" t="s">
        <v>106</v>
      </c>
      <c r="D29">
        <v>1</v>
      </c>
      <c r="E29">
        <v>1</v>
      </c>
      <c r="F29">
        <v>1</v>
      </c>
      <c r="G29" s="2">
        <v>5.4251149072161798E-3</v>
      </c>
      <c r="H29" s="2">
        <v>7.2263231410895701E-4</v>
      </c>
      <c r="I29" s="3">
        <v>7.5074346957562099</v>
      </c>
      <c r="J29" s="3" t="s">
        <v>106</v>
      </c>
      <c r="K29" s="3" t="s">
        <v>3870</v>
      </c>
      <c r="L29" s="3" t="s">
        <v>12</v>
      </c>
      <c r="M29" s="3" t="s">
        <v>13</v>
      </c>
      <c r="N29" s="3" t="s">
        <v>36</v>
      </c>
      <c r="O29" s="3" t="s">
        <v>53</v>
      </c>
      <c r="P29" s="3" t="s">
        <v>54</v>
      </c>
      <c r="Q29" s="3" t="s">
        <v>107</v>
      </c>
      <c r="R29" s="3" t="s">
        <v>5610</v>
      </c>
    </row>
    <row r="30" spans="1:38" x14ac:dyDescent="0.2">
      <c r="A30" t="s">
        <v>9</v>
      </c>
      <c r="B30" t="s">
        <v>10</v>
      </c>
      <c r="C30" t="s">
        <v>108</v>
      </c>
      <c r="D30">
        <v>1</v>
      </c>
      <c r="E30">
        <v>0.94799999999999995</v>
      </c>
      <c r="F30">
        <v>0.94799999999999995</v>
      </c>
      <c r="G30" s="2">
        <v>2.0614274041316099E-3</v>
      </c>
      <c r="H30" s="2">
        <v>1.1739979960667E-3</v>
      </c>
      <c r="I30" s="3">
        <v>1.75590368215117</v>
      </c>
      <c r="J30" s="3" t="s">
        <v>108</v>
      </c>
      <c r="K30" s="3" t="s">
        <v>3874</v>
      </c>
      <c r="L30" s="3" t="s">
        <v>12</v>
      </c>
      <c r="M30" s="3" t="s">
        <v>13</v>
      </c>
      <c r="N30" s="3" t="s">
        <v>33</v>
      </c>
      <c r="O30" s="3" t="s">
        <v>14</v>
      </c>
      <c r="P30" s="3" t="s">
        <v>15</v>
      </c>
      <c r="Q30" s="3" t="s">
        <v>50</v>
      </c>
      <c r="R30" s="3" t="s">
        <v>109</v>
      </c>
      <c r="AL30" t="s">
        <v>17</v>
      </c>
    </row>
    <row r="31" spans="1:38" x14ac:dyDescent="0.2">
      <c r="A31" t="s">
        <v>9</v>
      </c>
      <c r="B31" t="s">
        <v>10</v>
      </c>
      <c r="C31" t="s">
        <v>110</v>
      </c>
      <c r="D31">
        <v>1</v>
      </c>
      <c r="E31">
        <v>1</v>
      </c>
      <c r="F31">
        <v>1</v>
      </c>
      <c r="G31" s="2">
        <v>2.9344229043025399E-3</v>
      </c>
      <c r="H31" s="2">
        <v>1.6558399282763899E-4</v>
      </c>
      <c r="I31" s="3">
        <v>17.721658079335398</v>
      </c>
      <c r="J31" s="3" t="s">
        <v>110</v>
      </c>
      <c r="K31" s="3" t="s">
        <v>3875</v>
      </c>
      <c r="L31" s="3" t="s">
        <v>12</v>
      </c>
      <c r="M31" s="3" t="s">
        <v>13</v>
      </c>
      <c r="N31" s="3" t="s">
        <v>36</v>
      </c>
      <c r="O31" s="3" t="s">
        <v>53</v>
      </c>
      <c r="P31" s="3" t="s">
        <v>389</v>
      </c>
      <c r="Q31" s="3" t="s">
        <v>111</v>
      </c>
      <c r="R31" s="3" t="s">
        <v>5603</v>
      </c>
    </row>
    <row r="32" spans="1:38" x14ac:dyDescent="0.2">
      <c r="A32" t="s">
        <v>9</v>
      </c>
      <c r="B32" t="s">
        <v>10</v>
      </c>
      <c r="C32" t="s">
        <v>112</v>
      </c>
      <c r="D32">
        <v>1</v>
      </c>
      <c r="E32">
        <v>0.78700000000000003</v>
      </c>
      <c r="F32">
        <v>0.78700000000000003</v>
      </c>
      <c r="G32" s="2">
        <v>3.6706599153371999E-3</v>
      </c>
      <c r="H32" s="2">
        <v>1.5967581008443201E-3</v>
      </c>
      <c r="I32" s="3">
        <v>2.29882028680252</v>
      </c>
      <c r="J32" s="3" t="s">
        <v>112</v>
      </c>
      <c r="K32" s="3" t="s">
        <v>3877</v>
      </c>
      <c r="L32" s="3" t="s">
        <v>12</v>
      </c>
      <c r="M32" s="3" t="s">
        <v>3753</v>
      </c>
      <c r="N32" s="3" t="s">
        <v>27</v>
      </c>
      <c r="O32" s="3" t="s">
        <v>1056</v>
      </c>
      <c r="P32" s="3" t="s">
        <v>113</v>
      </c>
      <c r="Q32" s="3" t="s">
        <v>114</v>
      </c>
      <c r="R32" s="3" t="s">
        <v>115</v>
      </c>
      <c r="AL32" t="s">
        <v>31</v>
      </c>
    </row>
    <row r="33" spans="1:38" x14ac:dyDescent="0.2">
      <c r="A33" t="s">
        <v>9</v>
      </c>
      <c r="B33" t="s">
        <v>10</v>
      </c>
      <c r="C33" t="s">
        <v>116</v>
      </c>
      <c r="D33">
        <v>1</v>
      </c>
      <c r="E33">
        <v>1</v>
      </c>
      <c r="F33">
        <v>1</v>
      </c>
      <c r="G33" s="2">
        <v>8.9515053525789905E-3</v>
      </c>
      <c r="H33" s="2">
        <v>1.62638846782672E-4</v>
      </c>
      <c r="I33" s="3">
        <v>55.039159030317897</v>
      </c>
      <c r="J33" s="3" t="s">
        <v>116</v>
      </c>
      <c r="K33" s="3" t="s">
        <v>3879</v>
      </c>
      <c r="L33" s="3" t="s">
        <v>12</v>
      </c>
      <c r="M33" s="3" t="s">
        <v>13</v>
      </c>
      <c r="N33" s="3" t="s">
        <v>33</v>
      </c>
      <c r="O33" s="3" t="s">
        <v>68</v>
      </c>
      <c r="P33" s="3" t="s">
        <v>117</v>
      </c>
      <c r="Q33" s="3" t="s">
        <v>118</v>
      </c>
      <c r="R33" s="3" t="s">
        <v>5603</v>
      </c>
    </row>
    <row r="34" spans="1:38" x14ac:dyDescent="0.2">
      <c r="A34" t="s">
        <v>9</v>
      </c>
      <c r="B34" t="s">
        <v>10</v>
      </c>
      <c r="C34" t="s">
        <v>119</v>
      </c>
      <c r="D34">
        <v>1</v>
      </c>
      <c r="E34">
        <v>1</v>
      </c>
      <c r="F34">
        <v>1</v>
      </c>
      <c r="G34" s="2">
        <v>3.72491358254752E-3</v>
      </c>
      <c r="H34" s="2">
        <v>7.8929467866324004E-4</v>
      </c>
      <c r="I34" s="3">
        <v>4.7192939256300104</v>
      </c>
      <c r="J34" s="3" t="s">
        <v>119</v>
      </c>
      <c r="K34" s="3" t="s">
        <v>3884</v>
      </c>
      <c r="L34" s="3" t="s">
        <v>12</v>
      </c>
      <c r="M34" s="3" t="s">
        <v>3753</v>
      </c>
      <c r="N34" s="3" t="s">
        <v>27</v>
      </c>
      <c r="O34" s="3" t="s">
        <v>120</v>
      </c>
      <c r="P34" s="3" t="s">
        <v>121</v>
      </c>
      <c r="Q34" s="3" t="s">
        <v>122</v>
      </c>
      <c r="R34" s="3" t="s">
        <v>5603</v>
      </c>
    </row>
    <row r="35" spans="1:38" x14ac:dyDescent="0.2">
      <c r="A35" t="s">
        <v>9</v>
      </c>
      <c r="B35" t="s">
        <v>10</v>
      </c>
      <c r="C35" t="s">
        <v>123</v>
      </c>
      <c r="D35">
        <v>1</v>
      </c>
      <c r="E35">
        <v>1</v>
      </c>
      <c r="F35">
        <v>1</v>
      </c>
      <c r="G35" s="2">
        <v>4.9724060308270496E-3</v>
      </c>
      <c r="H35" s="2">
        <v>2.81320483835506E-4</v>
      </c>
      <c r="I35" s="3">
        <v>17.675236310678802</v>
      </c>
      <c r="J35" s="3" t="s">
        <v>123</v>
      </c>
      <c r="K35" s="3" t="s">
        <v>3893</v>
      </c>
      <c r="L35" s="3" t="s">
        <v>12</v>
      </c>
      <c r="M35" s="3" t="s">
        <v>13</v>
      </c>
      <c r="N35" s="3" t="s">
        <v>36</v>
      </c>
      <c r="O35" s="3" t="s">
        <v>37</v>
      </c>
      <c r="P35" s="3" t="s">
        <v>38</v>
      </c>
      <c r="Q35" s="3" t="s">
        <v>124</v>
      </c>
      <c r="R35" s="3" t="s">
        <v>5611</v>
      </c>
    </row>
    <row r="36" spans="1:38" x14ac:dyDescent="0.2">
      <c r="A36" t="s">
        <v>9</v>
      </c>
      <c r="B36" t="s">
        <v>10</v>
      </c>
      <c r="C36" t="s">
        <v>125</v>
      </c>
      <c r="D36">
        <v>1</v>
      </c>
      <c r="E36">
        <v>1</v>
      </c>
      <c r="F36">
        <v>1</v>
      </c>
      <c r="G36" s="2">
        <v>4.7030126784363196E-3</v>
      </c>
      <c r="H36" s="2">
        <v>2.05624016054314E-4</v>
      </c>
      <c r="I36" s="3">
        <v>22.871903626247899</v>
      </c>
      <c r="J36" s="3" t="s">
        <v>125</v>
      </c>
      <c r="K36" s="3" t="s">
        <v>3900</v>
      </c>
      <c r="L36" s="3" t="s">
        <v>12</v>
      </c>
      <c r="M36" s="3" t="s">
        <v>3889</v>
      </c>
      <c r="N36" s="3" t="s">
        <v>3890</v>
      </c>
      <c r="O36" s="3" t="s">
        <v>3891</v>
      </c>
      <c r="P36" s="3" t="s">
        <v>3892</v>
      </c>
      <c r="Q36" s="3"/>
      <c r="R36" s="3" t="s">
        <v>5603</v>
      </c>
    </row>
    <row r="37" spans="1:38" x14ac:dyDescent="0.2">
      <c r="A37" t="s">
        <v>9</v>
      </c>
      <c r="B37" t="s">
        <v>10</v>
      </c>
      <c r="C37" t="s">
        <v>127</v>
      </c>
      <c r="D37">
        <v>1</v>
      </c>
      <c r="E37">
        <v>0.88</v>
      </c>
      <c r="F37">
        <v>0.88</v>
      </c>
      <c r="G37" s="2">
        <v>1.804042921566E-3</v>
      </c>
      <c r="H37" s="2">
        <v>1.3960556744521499E-3</v>
      </c>
      <c r="I37" s="3">
        <v>1.2922428199534099</v>
      </c>
      <c r="J37" s="3" t="s">
        <v>127</v>
      </c>
      <c r="K37" s="3" t="s">
        <v>3809</v>
      </c>
      <c r="L37" s="3" t="s">
        <v>12</v>
      </c>
      <c r="M37" s="3" t="s">
        <v>13</v>
      </c>
      <c r="N37" s="3" t="s">
        <v>33</v>
      </c>
      <c r="O37" s="3" t="s">
        <v>14</v>
      </c>
      <c r="P37" s="3" t="s">
        <v>82</v>
      </c>
      <c r="Q37" s="3" t="s">
        <v>2150</v>
      </c>
      <c r="R37" s="3" t="s">
        <v>5603</v>
      </c>
      <c r="AL37" t="s">
        <v>128</v>
      </c>
    </row>
    <row r="38" spans="1:38" x14ac:dyDescent="0.2">
      <c r="A38" t="s">
        <v>9</v>
      </c>
      <c r="B38" t="s">
        <v>10</v>
      </c>
      <c r="C38" t="s">
        <v>129</v>
      </c>
      <c r="D38">
        <v>1</v>
      </c>
      <c r="E38">
        <v>1</v>
      </c>
      <c r="F38">
        <v>1</v>
      </c>
      <c r="G38" s="2">
        <v>4.1615596966587797E-3</v>
      </c>
      <c r="H38" s="2">
        <v>7.0091846498554402E-4</v>
      </c>
      <c r="I38" s="3">
        <v>5.9372949987051804</v>
      </c>
      <c r="J38" s="3" t="s">
        <v>129</v>
      </c>
      <c r="K38" s="3" t="s">
        <v>3905</v>
      </c>
      <c r="L38" s="3" t="s">
        <v>12</v>
      </c>
      <c r="M38" s="3" t="s">
        <v>3753</v>
      </c>
      <c r="N38" s="3" t="s">
        <v>72</v>
      </c>
      <c r="O38" s="3" t="s">
        <v>73</v>
      </c>
      <c r="P38" s="3" t="s">
        <v>130</v>
      </c>
      <c r="Q38" s="3" t="s">
        <v>131</v>
      </c>
      <c r="R38" s="3"/>
    </row>
    <row r="39" spans="1:38" x14ac:dyDescent="0.2">
      <c r="A39" t="s">
        <v>9</v>
      </c>
      <c r="B39" t="s">
        <v>10</v>
      </c>
      <c r="C39" t="s">
        <v>132</v>
      </c>
      <c r="D39">
        <v>0.13</v>
      </c>
      <c r="E39">
        <v>0.11799999999999999</v>
      </c>
      <c r="F39">
        <v>0.90769230769230802</v>
      </c>
      <c r="G39" s="2">
        <v>2.13091912849725E-5</v>
      </c>
      <c r="H39" s="2">
        <v>4.5823763238960902E-5</v>
      </c>
      <c r="I39" s="3">
        <v>0.465024908012241</v>
      </c>
      <c r="J39" s="3" t="s">
        <v>132</v>
      </c>
      <c r="K39" s="3" t="s">
        <v>3907</v>
      </c>
      <c r="L39" s="3" t="s">
        <v>12</v>
      </c>
      <c r="M39" s="3" t="s">
        <v>13</v>
      </c>
      <c r="N39" s="3" t="s">
        <v>36</v>
      </c>
      <c r="O39" s="3" t="s">
        <v>133</v>
      </c>
      <c r="P39" s="3" t="s">
        <v>134</v>
      </c>
      <c r="Q39" s="3" t="s">
        <v>135</v>
      </c>
      <c r="R39" s="3" t="s">
        <v>5603</v>
      </c>
      <c r="AL39" t="s">
        <v>17</v>
      </c>
    </row>
    <row r="40" spans="1:38" x14ac:dyDescent="0.2">
      <c r="A40" t="s">
        <v>9</v>
      </c>
      <c r="B40" t="s">
        <v>10</v>
      </c>
      <c r="C40" t="s">
        <v>136</v>
      </c>
      <c r="D40">
        <v>1</v>
      </c>
      <c r="E40">
        <v>0.52700000000000002</v>
      </c>
      <c r="F40">
        <v>0.52700000000000002</v>
      </c>
      <c r="G40" s="2">
        <v>2.638342590415E-3</v>
      </c>
      <c r="H40" s="2">
        <v>8.45015033255092E-4</v>
      </c>
      <c r="I40" s="3">
        <v>3.1222433762530999</v>
      </c>
      <c r="J40" s="3" t="s">
        <v>136</v>
      </c>
      <c r="K40" s="3" t="s">
        <v>3908</v>
      </c>
      <c r="L40" s="3" t="s">
        <v>12</v>
      </c>
      <c r="M40" s="3" t="s">
        <v>13</v>
      </c>
      <c r="N40" s="3" t="s">
        <v>33</v>
      </c>
      <c r="O40" s="3" t="s">
        <v>137</v>
      </c>
      <c r="P40" s="3" t="s">
        <v>138</v>
      </c>
      <c r="Q40" s="3" t="s">
        <v>139</v>
      </c>
      <c r="R40" s="3" t="s">
        <v>5603</v>
      </c>
      <c r="AL40" t="s">
        <v>17</v>
      </c>
    </row>
    <row r="41" spans="1:38" x14ac:dyDescent="0.2">
      <c r="A41" t="s">
        <v>9</v>
      </c>
      <c r="B41" t="s">
        <v>10</v>
      </c>
      <c r="C41" t="s">
        <v>140</v>
      </c>
      <c r="D41">
        <v>0.997</v>
      </c>
      <c r="E41">
        <v>0.90900000000000003</v>
      </c>
      <c r="F41">
        <v>0.91173520561685095</v>
      </c>
      <c r="G41" s="2">
        <v>6.1964918258054997E-3</v>
      </c>
      <c r="H41" s="2">
        <v>7.7517325332179105E-4</v>
      </c>
      <c r="I41" s="3">
        <v>7.9936863136752301</v>
      </c>
      <c r="J41" s="3" t="s">
        <v>140</v>
      </c>
      <c r="K41" s="3" t="s">
        <v>3911</v>
      </c>
      <c r="L41" s="3" t="s">
        <v>12</v>
      </c>
      <c r="M41" s="3" t="s">
        <v>13</v>
      </c>
      <c r="N41" s="3" t="s">
        <v>36</v>
      </c>
      <c r="O41" s="3" t="s">
        <v>53</v>
      </c>
      <c r="P41" s="3" t="s">
        <v>54</v>
      </c>
      <c r="Q41" s="3" t="s">
        <v>141</v>
      </c>
      <c r="R41" s="3" t="s">
        <v>5603</v>
      </c>
      <c r="AL41" t="s">
        <v>17</v>
      </c>
    </row>
    <row r="42" spans="1:38" x14ac:dyDescent="0.2">
      <c r="A42" t="s">
        <v>9</v>
      </c>
      <c r="B42" t="s">
        <v>10</v>
      </c>
      <c r="C42" t="s">
        <v>142</v>
      </c>
      <c r="D42">
        <v>1</v>
      </c>
      <c r="E42">
        <v>1</v>
      </c>
      <c r="F42">
        <v>1</v>
      </c>
      <c r="G42" s="2">
        <v>5.4821941821481699E-3</v>
      </c>
      <c r="H42" s="2">
        <v>3.5242739533290502E-4</v>
      </c>
      <c r="I42" s="3">
        <v>15.5555279037535</v>
      </c>
      <c r="J42" s="3" t="s">
        <v>142</v>
      </c>
      <c r="K42" s="3" t="s">
        <v>3917</v>
      </c>
      <c r="L42" s="3" t="s">
        <v>12</v>
      </c>
      <c r="M42" s="3" t="s">
        <v>13</v>
      </c>
      <c r="N42" s="3" t="s">
        <v>33</v>
      </c>
      <c r="O42" s="3" t="s">
        <v>3918</v>
      </c>
      <c r="P42" s="3"/>
      <c r="Q42" s="3"/>
      <c r="R42" s="3" t="s">
        <v>5603</v>
      </c>
    </row>
    <row r="43" spans="1:38" x14ac:dyDescent="0.2">
      <c r="A43" t="s">
        <v>9</v>
      </c>
      <c r="B43" t="s">
        <v>10</v>
      </c>
      <c r="C43" t="s">
        <v>143</v>
      </c>
      <c r="D43">
        <v>1</v>
      </c>
      <c r="E43">
        <v>0.98399999999999999</v>
      </c>
      <c r="F43">
        <v>0.98399999999999999</v>
      </c>
      <c r="G43" s="2">
        <v>2.48685401281316E-3</v>
      </c>
      <c r="H43" s="2">
        <v>9.6888162624523199E-4</v>
      </c>
      <c r="I43" s="3">
        <v>2.5667263631065298</v>
      </c>
      <c r="J43" s="3" t="s">
        <v>143</v>
      </c>
      <c r="K43" s="3" t="s">
        <v>3924</v>
      </c>
      <c r="L43" s="3" t="s">
        <v>12</v>
      </c>
      <c r="M43" s="3" t="s">
        <v>13</v>
      </c>
      <c r="N43" s="3" t="s">
        <v>36</v>
      </c>
      <c r="O43" s="3" t="s">
        <v>3925</v>
      </c>
      <c r="P43" s="3" t="s">
        <v>3926</v>
      </c>
      <c r="Q43" s="3" t="s">
        <v>303</v>
      </c>
      <c r="R43" s="3"/>
      <c r="AL43" t="s">
        <v>17</v>
      </c>
    </row>
    <row r="44" spans="1:38" x14ac:dyDescent="0.2">
      <c r="A44" t="s">
        <v>9</v>
      </c>
      <c r="B44" t="s">
        <v>10</v>
      </c>
      <c r="C44" t="s">
        <v>144</v>
      </c>
      <c r="D44">
        <v>1</v>
      </c>
      <c r="E44">
        <v>1</v>
      </c>
      <c r="F44">
        <v>1</v>
      </c>
      <c r="G44" s="2">
        <v>3.9423258181037896E-3</v>
      </c>
      <c r="H44" s="2">
        <v>3.79526127811743E-4</v>
      </c>
      <c r="I44" s="3">
        <v>10.387495166233499</v>
      </c>
      <c r="J44" s="3" t="s">
        <v>144</v>
      </c>
      <c r="K44" s="3" t="s">
        <v>3927</v>
      </c>
      <c r="L44" s="3" t="s">
        <v>12</v>
      </c>
      <c r="M44" s="3" t="s">
        <v>13</v>
      </c>
      <c r="N44" s="3" t="s">
        <v>36</v>
      </c>
      <c r="O44" s="3" t="s">
        <v>37</v>
      </c>
      <c r="P44" s="3" t="s">
        <v>38</v>
      </c>
      <c r="Q44" s="3" t="s">
        <v>3928</v>
      </c>
      <c r="R44" s="3" t="s">
        <v>5603</v>
      </c>
    </row>
    <row r="45" spans="1:38" x14ac:dyDescent="0.2">
      <c r="A45" t="s">
        <v>9</v>
      </c>
      <c r="B45" t="s">
        <v>10</v>
      </c>
      <c r="C45" t="s">
        <v>145</v>
      </c>
      <c r="D45">
        <v>1</v>
      </c>
      <c r="E45">
        <v>0.629</v>
      </c>
      <c r="F45">
        <v>0.629</v>
      </c>
      <c r="G45" s="2">
        <v>2.1936126119968501E-3</v>
      </c>
      <c r="H45" s="2">
        <v>9.0011370807459496E-4</v>
      </c>
      <c r="I45" s="3">
        <v>2.4370394454819899</v>
      </c>
      <c r="J45" s="3" t="s">
        <v>145</v>
      </c>
      <c r="K45" s="3" t="s">
        <v>3929</v>
      </c>
      <c r="L45" s="3" t="s">
        <v>12</v>
      </c>
      <c r="M45" s="3" t="s">
        <v>3766</v>
      </c>
      <c r="N45" s="3" t="s">
        <v>219</v>
      </c>
      <c r="O45" s="3" t="s">
        <v>146</v>
      </c>
      <c r="P45" s="3" t="s">
        <v>147</v>
      </c>
      <c r="Q45" s="3" t="s">
        <v>3930</v>
      </c>
      <c r="R45" s="3"/>
      <c r="AL45" t="s">
        <v>48</v>
      </c>
    </row>
    <row r="46" spans="1:38" x14ac:dyDescent="0.25">
      <c r="A46" t="s">
        <v>9</v>
      </c>
      <c r="B46" t="s">
        <v>10</v>
      </c>
      <c r="C46" t="s">
        <v>149</v>
      </c>
      <c r="D46">
        <v>1</v>
      </c>
      <c r="E46">
        <v>1</v>
      </c>
      <c r="F46">
        <v>1</v>
      </c>
      <c r="G46" s="2">
        <v>2.1429933020448398E-3</v>
      </c>
      <c r="H46" s="2">
        <v>6.08672906179859E-4</v>
      </c>
      <c r="I46" s="3">
        <v>3.5207634187213102</v>
      </c>
      <c r="J46" s="3" t="s">
        <v>149</v>
      </c>
      <c r="K46" s="3" t="s">
        <v>3931</v>
      </c>
      <c r="L46" s="3" t="s">
        <v>12</v>
      </c>
      <c r="M46" s="3" t="s">
        <v>13</v>
      </c>
      <c r="N46" s="3" t="s">
        <v>33</v>
      </c>
      <c r="O46" s="3" t="s">
        <v>14</v>
      </c>
      <c r="P46" s="3" t="s">
        <v>1725</v>
      </c>
      <c r="Q46" s="3" t="s">
        <v>3932</v>
      </c>
      <c r="R46" s="3"/>
    </row>
    <row r="47" spans="1:38" x14ac:dyDescent="0.25">
      <c r="A47" t="s">
        <v>9</v>
      </c>
      <c r="B47" t="s">
        <v>10</v>
      </c>
      <c r="C47" t="s">
        <v>150</v>
      </c>
      <c r="D47">
        <v>1</v>
      </c>
      <c r="E47">
        <v>1</v>
      </c>
      <c r="F47">
        <v>1</v>
      </c>
      <c r="G47" s="2">
        <v>2.9203425851922499E-3</v>
      </c>
      <c r="H47" s="2">
        <v>5.2767440136809805E-4</v>
      </c>
      <c r="I47" s="3">
        <v>5.5343647097920501</v>
      </c>
      <c r="J47" s="3" t="s">
        <v>150</v>
      </c>
      <c r="K47" s="3" t="s">
        <v>3939</v>
      </c>
      <c r="L47" s="3" t="s">
        <v>12</v>
      </c>
      <c r="M47" s="3" t="s">
        <v>13</v>
      </c>
      <c r="N47" s="3" t="s">
        <v>33</v>
      </c>
      <c r="O47" s="3" t="s">
        <v>14</v>
      </c>
      <c r="P47" s="3" t="s">
        <v>15</v>
      </c>
      <c r="Q47" s="3" t="s">
        <v>151</v>
      </c>
      <c r="R47" s="3" t="s">
        <v>5603</v>
      </c>
    </row>
    <row r="48" spans="1:38" x14ac:dyDescent="0.25">
      <c r="A48" t="s">
        <v>9</v>
      </c>
      <c r="B48" t="s">
        <v>10</v>
      </c>
      <c r="C48" t="s">
        <v>152</v>
      </c>
      <c r="D48">
        <v>1</v>
      </c>
      <c r="E48">
        <v>0.999</v>
      </c>
      <c r="F48">
        <v>0.999</v>
      </c>
      <c r="G48" s="2">
        <v>3.7243745709272698E-3</v>
      </c>
      <c r="H48" s="2">
        <v>8.5837737869274793E-5</v>
      </c>
      <c r="I48" s="3">
        <v>43.388545217713499</v>
      </c>
      <c r="J48" s="3" t="s">
        <v>152</v>
      </c>
      <c r="K48" s="3" t="s">
        <v>3848</v>
      </c>
      <c r="L48" s="3" t="s">
        <v>12</v>
      </c>
      <c r="M48" s="3" t="s">
        <v>13</v>
      </c>
      <c r="N48" s="3" t="s">
        <v>36</v>
      </c>
      <c r="O48" s="3" t="s">
        <v>53</v>
      </c>
      <c r="P48" s="3" t="s">
        <v>3849</v>
      </c>
      <c r="Q48" s="3" t="s">
        <v>92</v>
      </c>
      <c r="R48" s="3"/>
    </row>
    <row r="49" spans="1:38" x14ac:dyDescent="0.25">
      <c r="A49" t="s">
        <v>9</v>
      </c>
      <c r="B49" t="s">
        <v>10</v>
      </c>
      <c r="C49" t="s">
        <v>153</v>
      </c>
      <c r="D49">
        <v>1</v>
      </c>
      <c r="E49">
        <v>0.99</v>
      </c>
      <c r="F49">
        <v>0.99</v>
      </c>
      <c r="G49" s="2">
        <v>2.6840333838210701E-3</v>
      </c>
      <c r="H49" s="2">
        <v>6.3554650498003204E-4</v>
      </c>
      <c r="I49" s="3">
        <v>4.2231895900448704</v>
      </c>
      <c r="J49" s="3" t="s">
        <v>153</v>
      </c>
      <c r="K49" s="3" t="s">
        <v>3947</v>
      </c>
      <c r="L49" s="3" t="s">
        <v>12</v>
      </c>
      <c r="M49" s="3" t="s">
        <v>3753</v>
      </c>
      <c r="N49" s="3" t="s">
        <v>27</v>
      </c>
      <c r="O49" s="3" t="s">
        <v>154</v>
      </c>
      <c r="P49" s="3" t="s">
        <v>155</v>
      </c>
      <c r="Q49" s="3" t="s">
        <v>156</v>
      </c>
      <c r="R49" s="3" t="s">
        <v>5603</v>
      </c>
      <c r="AL49" t="s">
        <v>31</v>
      </c>
    </row>
    <row r="50" spans="1:38" x14ac:dyDescent="0.25">
      <c r="A50" t="s">
        <v>9</v>
      </c>
      <c r="B50" t="s">
        <v>10</v>
      </c>
      <c r="C50" t="s">
        <v>158</v>
      </c>
      <c r="D50">
        <v>1</v>
      </c>
      <c r="E50">
        <v>1</v>
      </c>
      <c r="F50">
        <v>1</v>
      </c>
      <c r="G50" s="2">
        <v>2.97488522275304E-3</v>
      </c>
      <c r="H50" s="2">
        <v>2.7852344584269997E-4</v>
      </c>
      <c r="I50" s="3">
        <v>10.680914900188199</v>
      </c>
      <c r="J50" s="3" t="s">
        <v>158</v>
      </c>
      <c r="K50" s="3" t="s">
        <v>3948</v>
      </c>
      <c r="L50" s="3" t="s">
        <v>12</v>
      </c>
      <c r="M50" s="3" t="s">
        <v>13</v>
      </c>
      <c r="N50" s="3" t="s">
        <v>33</v>
      </c>
      <c r="O50" s="3" t="s">
        <v>5779</v>
      </c>
      <c r="P50" s="3" t="s">
        <v>5780</v>
      </c>
      <c r="Q50" s="3" t="s">
        <v>3808</v>
      </c>
      <c r="R50" s="3" t="s">
        <v>5603</v>
      </c>
    </row>
    <row r="51" spans="1:38" x14ac:dyDescent="0.25">
      <c r="A51" t="s">
        <v>9</v>
      </c>
      <c r="B51" t="s">
        <v>10</v>
      </c>
      <c r="C51" t="s">
        <v>159</v>
      </c>
      <c r="D51">
        <v>1</v>
      </c>
      <c r="E51">
        <v>1</v>
      </c>
      <c r="F51">
        <v>1</v>
      </c>
      <c r="G51" s="2">
        <v>4.53996732356642E-3</v>
      </c>
      <c r="H51" s="2">
        <v>1.82544307348958E-4</v>
      </c>
      <c r="I51" s="3">
        <v>24.870495221128198</v>
      </c>
      <c r="J51" s="3" t="s">
        <v>159</v>
      </c>
      <c r="K51" s="3" t="s">
        <v>3949</v>
      </c>
      <c r="L51" s="3" t="s">
        <v>12</v>
      </c>
      <c r="M51" s="3" t="s">
        <v>3766</v>
      </c>
      <c r="N51" s="3" t="s">
        <v>219</v>
      </c>
      <c r="O51" s="3" t="s">
        <v>322</v>
      </c>
      <c r="P51" s="3" t="s">
        <v>3950</v>
      </c>
      <c r="Q51" s="3" t="s">
        <v>3951</v>
      </c>
      <c r="R51" s="3" t="s">
        <v>5603</v>
      </c>
    </row>
    <row r="52" spans="1:38" x14ac:dyDescent="0.25">
      <c r="A52" t="s">
        <v>9</v>
      </c>
      <c r="B52" t="s">
        <v>10</v>
      </c>
      <c r="C52" t="s">
        <v>160</v>
      </c>
      <c r="D52">
        <v>1</v>
      </c>
      <c r="E52">
        <v>0.998</v>
      </c>
      <c r="F52">
        <v>0.998</v>
      </c>
      <c r="G52" s="2">
        <v>1.9697924086695602E-3</v>
      </c>
      <c r="H52" s="2">
        <v>6.7674652818319498E-4</v>
      </c>
      <c r="I52" s="3">
        <v>2.9106797399577302</v>
      </c>
      <c r="J52" s="3" t="s">
        <v>160</v>
      </c>
      <c r="K52" s="3" t="s">
        <v>3940</v>
      </c>
      <c r="L52" s="3" t="s">
        <v>12</v>
      </c>
      <c r="M52" s="3" t="s">
        <v>3753</v>
      </c>
      <c r="N52" s="3" t="s">
        <v>27</v>
      </c>
      <c r="O52" s="3" t="s">
        <v>154</v>
      </c>
      <c r="P52" s="3" t="s">
        <v>155</v>
      </c>
      <c r="Q52" s="3" t="s">
        <v>161</v>
      </c>
      <c r="R52" s="3" t="s">
        <v>5603</v>
      </c>
      <c r="AL52" t="s">
        <v>31</v>
      </c>
    </row>
    <row r="53" spans="1:38" x14ac:dyDescent="0.25">
      <c r="A53" t="s">
        <v>9</v>
      </c>
      <c r="B53" t="s">
        <v>10</v>
      </c>
      <c r="C53" t="s">
        <v>163</v>
      </c>
      <c r="D53">
        <v>1</v>
      </c>
      <c r="E53">
        <v>0.84099999999999997</v>
      </c>
      <c r="F53">
        <v>0.84099999999999997</v>
      </c>
      <c r="G53" s="2">
        <v>1.7430463141504999E-3</v>
      </c>
      <c r="H53" s="2">
        <v>8.0806390234346604E-4</v>
      </c>
      <c r="I53" s="3">
        <v>2.1570649413932399</v>
      </c>
      <c r="J53" s="3" t="s">
        <v>163</v>
      </c>
      <c r="K53" s="3" t="s">
        <v>3901</v>
      </c>
      <c r="L53" s="3" t="s">
        <v>12</v>
      </c>
      <c r="M53" s="3" t="s">
        <v>3753</v>
      </c>
      <c r="N53" s="3" t="s">
        <v>27</v>
      </c>
      <c r="O53" s="3" t="s">
        <v>28</v>
      </c>
      <c r="P53" s="3" t="s">
        <v>164</v>
      </c>
      <c r="Q53" s="3"/>
      <c r="R53" s="3" t="s">
        <v>5603</v>
      </c>
      <c r="AL53" t="s">
        <v>31</v>
      </c>
    </row>
    <row r="54" spans="1:38" x14ac:dyDescent="0.25">
      <c r="A54" t="s">
        <v>9</v>
      </c>
      <c r="B54" t="s">
        <v>10</v>
      </c>
      <c r="C54" t="s">
        <v>165</v>
      </c>
      <c r="D54">
        <v>1</v>
      </c>
      <c r="E54">
        <v>0.83099999999999996</v>
      </c>
      <c r="F54">
        <v>0.83099999999999996</v>
      </c>
      <c r="G54" s="2">
        <v>1.5839996940900599E-3</v>
      </c>
      <c r="H54" s="2">
        <v>6.2890165478835501E-4</v>
      </c>
      <c r="I54" s="3">
        <v>2.5186763018187999</v>
      </c>
      <c r="J54" s="3" t="s">
        <v>165</v>
      </c>
      <c r="K54" s="3" t="s">
        <v>3957</v>
      </c>
      <c r="L54" s="3" t="s">
        <v>12</v>
      </c>
      <c r="M54" s="3" t="s">
        <v>3814</v>
      </c>
      <c r="N54" s="3" t="s">
        <v>415</v>
      </c>
      <c r="O54" s="3" t="s">
        <v>166</v>
      </c>
      <c r="P54" s="3" t="s">
        <v>167</v>
      </c>
      <c r="Q54" s="3" t="s">
        <v>168</v>
      </c>
      <c r="R54" s="3"/>
      <c r="AL54" t="s">
        <v>169</v>
      </c>
    </row>
    <row r="55" spans="1:38" x14ac:dyDescent="0.25">
      <c r="A55" t="s">
        <v>9</v>
      </c>
      <c r="B55" t="s">
        <v>10</v>
      </c>
      <c r="C55" t="s">
        <v>170</v>
      </c>
      <c r="D55">
        <v>1</v>
      </c>
      <c r="E55">
        <v>1</v>
      </c>
      <c r="F55">
        <v>1</v>
      </c>
      <c r="G55" s="2">
        <v>1.7661445185219601E-3</v>
      </c>
      <c r="H55" s="2">
        <v>7.6851815135449799E-4</v>
      </c>
      <c r="I55" s="3">
        <v>2.2981168569788002</v>
      </c>
      <c r="J55" s="3" t="s">
        <v>170</v>
      </c>
      <c r="K55" s="3" t="s">
        <v>3789</v>
      </c>
      <c r="L55" s="3" t="s">
        <v>12</v>
      </c>
      <c r="M55" s="3" t="s">
        <v>3753</v>
      </c>
      <c r="N55" s="3" t="s">
        <v>72</v>
      </c>
      <c r="O55" s="3" t="s">
        <v>73</v>
      </c>
      <c r="P55" s="3" t="s">
        <v>3790</v>
      </c>
      <c r="Q55" s="3"/>
      <c r="R55" s="3" t="s">
        <v>5603</v>
      </c>
    </row>
    <row r="56" spans="1:38" x14ac:dyDescent="0.25">
      <c r="A56" t="s">
        <v>9</v>
      </c>
      <c r="B56" t="s">
        <v>10</v>
      </c>
      <c r="C56" t="s">
        <v>171</v>
      </c>
      <c r="D56">
        <v>1</v>
      </c>
      <c r="E56">
        <v>0.54200000000000004</v>
      </c>
      <c r="F56">
        <v>0.54200000000000004</v>
      </c>
      <c r="G56" s="2">
        <v>9.1925437687175602E-4</v>
      </c>
      <c r="H56" s="2">
        <v>7.9386389685660798E-4</v>
      </c>
      <c r="I56" s="3">
        <v>1.15794959376745</v>
      </c>
      <c r="J56" s="3" t="s">
        <v>171</v>
      </c>
      <c r="K56" s="3" t="s">
        <v>3961</v>
      </c>
      <c r="L56" s="3" t="s">
        <v>12</v>
      </c>
      <c r="M56" s="3" t="s">
        <v>3753</v>
      </c>
      <c r="N56" s="3" t="s">
        <v>27</v>
      </c>
      <c r="O56" s="3" t="s">
        <v>120</v>
      </c>
      <c r="P56" s="3" t="s">
        <v>121</v>
      </c>
      <c r="Q56" s="3" t="s">
        <v>172</v>
      </c>
      <c r="R56" s="3" t="s">
        <v>5603</v>
      </c>
      <c r="AL56" t="s">
        <v>31</v>
      </c>
    </row>
    <row r="57" spans="1:38" x14ac:dyDescent="0.2">
      <c r="A57" t="s">
        <v>9</v>
      </c>
      <c r="B57" t="s">
        <v>10</v>
      </c>
      <c r="C57" t="s">
        <v>173</v>
      </c>
      <c r="D57">
        <v>0.999</v>
      </c>
      <c r="E57">
        <v>0.71099999999999997</v>
      </c>
      <c r="F57">
        <v>0.71171171171171199</v>
      </c>
      <c r="G57" s="2">
        <v>1.31165532364544E-3</v>
      </c>
      <c r="H57" s="2">
        <v>5.3761856813065896E-4</v>
      </c>
      <c r="I57" s="3">
        <v>2.4397507850336502</v>
      </c>
      <c r="J57" s="3" t="s">
        <v>173</v>
      </c>
      <c r="K57" s="3" t="s">
        <v>3965</v>
      </c>
      <c r="L57" s="3" t="s">
        <v>12</v>
      </c>
      <c r="M57" s="3" t="s">
        <v>3753</v>
      </c>
      <c r="N57" s="3" t="s">
        <v>27</v>
      </c>
      <c r="O57" s="3" t="s">
        <v>86</v>
      </c>
      <c r="P57" s="3" t="s">
        <v>87</v>
      </c>
      <c r="Q57" s="3" t="s">
        <v>174</v>
      </c>
      <c r="R57" s="3" t="s">
        <v>5603</v>
      </c>
      <c r="AL57" t="s">
        <v>31</v>
      </c>
    </row>
    <row r="58" spans="1:38" x14ac:dyDescent="0.25">
      <c r="A58" t="s">
        <v>9</v>
      </c>
      <c r="B58" t="s">
        <v>10</v>
      </c>
      <c r="C58" t="s">
        <v>175</v>
      </c>
      <c r="D58">
        <v>1</v>
      </c>
      <c r="E58">
        <v>0.9</v>
      </c>
      <c r="F58">
        <v>0.9</v>
      </c>
      <c r="G58" s="2">
        <v>2.0670337720396599E-3</v>
      </c>
      <c r="H58" s="2">
        <v>7.7425929986476303E-4</v>
      </c>
      <c r="I58" s="3">
        <v>2.6696918879769398</v>
      </c>
      <c r="J58" s="3" t="s">
        <v>175</v>
      </c>
      <c r="K58" s="3" t="s">
        <v>3967</v>
      </c>
      <c r="L58" s="3" t="s">
        <v>12</v>
      </c>
      <c r="M58" s="3" t="s">
        <v>13</v>
      </c>
      <c r="N58" s="3" t="s">
        <v>36</v>
      </c>
      <c r="O58" s="3" t="s">
        <v>37</v>
      </c>
      <c r="P58" s="3" t="s">
        <v>38</v>
      </c>
      <c r="Q58" s="3" t="s">
        <v>39</v>
      </c>
      <c r="R58" s="3"/>
      <c r="AL58" t="s">
        <v>17</v>
      </c>
    </row>
    <row r="59" spans="1:38" x14ac:dyDescent="0.25">
      <c r="A59" t="s">
        <v>9</v>
      </c>
      <c r="B59" t="s">
        <v>10</v>
      </c>
      <c r="C59" t="s">
        <v>176</v>
      </c>
      <c r="D59">
        <v>1</v>
      </c>
      <c r="E59">
        <v>1</v>
      </c>
      <c r="F59">
        <v>1</v>
      </c>
      <c r="G59" s="2">
        <v>6.9461660973332102E-4</v>
      </c>
      <c r="H59" s="2">
        <v>1.5337169068719E-4</v>
      </c>
      <c r="I59" s="3">
        <v>4.5289753710156804</v>
      </c>
      <c r="J59" s="3" t="s">
        <v>176</v>
      </c>
      <c r="K59" s="3" t="s">
        <v>3972</v>
      </c>
      <c r="L59" s="3" t="s">
        <v>12</v>
      </c>
      <c r="M59" s="3" t="s">
        <v>13</v>
      </c>
      <c r="N59" s="3" t="s">
        <v>36</v>
      </c>
      <c r="O59" s="3" t="s">
        <v>53</v>
      </c>
      <c r="P59" s="3" t="s">
        <v>3973</v>
      </c>
      <c r="Q59" s="3" t="s">
        <v>177</v>
      </c>
      <c r="R59" s="3" t="s">
        <v>5603</v>
      </c>
    </row>
    <row r="60" spans="1:38" x14ac:dyDescent="0.25">
      <c r="A60" t="s">
        <v>9</v>
      </c>
      <c r="B60" t="s">
        <v>10</v>
      </c>
      <c r="C60" t="s">
        <v>178</v>
      </c>
      <c r="D60">
        <v>1</v>
      </c>
      <c r="E60">
        <v>0.997</v>
      </c>
      <c r="F60">
        <v>0.997</v>
      </c>
      <c r="G60" s="2">
        <v>2.1095719340119999E-3</v>
      </c>
      <c r="H60" s="2">
        <v>2.5312021842771701E-4</v>
      </c>
      <c r="I60" s="3">
        <v>8.33426877993322</v>
      </c>
      <c r="J60" s="3" t="s">
        <v>178</v>
      </c>
      <c r="K60" s="3" t="s">
        <v>3974</v>
      </c>
      <c r="L60" s="3" t="s">
        <v>12</v>
      </c>
      <c r="M60" s="3" t="s">
        <v>13</v>
      </c>
      <c r="N60" s="3" t="s">
        <v>36</v>
      </c>
      <c r="O60" s="3" t="s">
        <v>3769</v>
      </c>
      <c r="P60" s="3" t="s">
        <v>180</v>
      </c>
      <c r="Q60" s="3" t="s">
        <v>181</v>
      </c>
      <c r="R60" s="3"/>
      <c r="AL60" t="s">
        <v>17</v>
      </c>
    </row>
    <row r="61" spans="1:38" x14ac:dyDescent="0.25">
      <c r="A61" t="s">
        <v>9</v>
      </c>
      <c r="B61" t="s">
        <v>10</v>
      </c>
      <c r="C61" t="s">
        <v>182</v>
      </c>
      <c r="D61">
        <v>1</v>
      </c>
      <c r="E61">
        <v>1</v>
      </c>
      <c r="F61">
        <v>1</v>
      </c>
      <c r="G61" s="2">
        <v>1.6846258549728899E-3</v>
      </c>
      <c r="H61" s="2">
        <v>4.6365808092602498E-4</v>
      </c>
      <c r="I61" s="3">
        <v>3.6333365561284499</v>
      </c>
      <c r="J61" s="3" t="s">
        <v>182</v>
      </c>
      <c r="K61" s="3" t="s">
        <v>3975</v>
      </c>
      <c r="L61" s="3" t="s">
        <v>12</v>
      </c>
      <c r="M61" s="3" t="s">
        <v>13</v>
      </c>
      <c r="N61" s="3" t="s">
        <v>36</v>
      </c>
      <c r="O61" s="3" t="s">
        <v>3976</v>
      </c>
      <c r="P61" s="3" t="s">
        <v>3977</v>
      </c>
      <c r="Q61" s="3" t="s">
        <v>184</v>
      </c>
      <c r="R61" s="3"/>
    </row>
    <row r="62" spans="1:38" x14ac:dyDescent="0.25">
      <c r="A62" t="s">
        <v>9</v>
      </c>
      <c r="B62" t="s">
        <v>10</v>
      </c>
      <c r="C62" t="s">
        <v>185</v>
      </c>
      <c r="D62">
        <v>1</v>
      </c>
      <c r="E62">
        <v>0.96499999999999997</v>
      </c>
      <c r="F62">
        <v>0.96499999999999997</v>
      </c>
      <c r="G62" s="2">
        <v>1.16980068732764E-3</v>
      </c>
      <c r="H62" s="2">
        <v>5.3665116065765696E-4</v>
      </c>
      <c r="I62" s="3">
        <v>2.17981581535027</v>
      </c>
      <c r="J62" s="3" t="s">
        <v>185</v>
      </c>
      <c r="K62" s="3" t="s">
        <v>3978</v>
      </c>
      <c r="L62" s="3" t="s">
        <v>12</v>
      </c>
      <c r="M62" s="3" t="s">
        <v>13</v>
      </c>
      <c r="N62" s="3" t="s">
        <v>36</v>
      </c>
      <c r="O62" s="3" t="s">
        <v>53</v>
      </c>
      <c r="P62" s="3" t="s">
        <v>56</v>
      </c>
      <c r="Q62" s="3" t="s">
        <v>1753</v>
      </c>
      <c r="R62" s="3" t="s">
        <v>5603</v>
      </c>
      <c r="AL62" t="s">
        <v>17</v>
      </c>
    </row>
    <row r="63" spans="1:38" x14ac:dyDescent="0.25">
      <c r="A63" t="s">
        <v>9</v>
      </c>
      <c r="B63" t="s">
        <v>10</v>
      </c>
      <c r="C63" t="s">
        <v>186</v>
      </c>
      <c r="D63">
        <v>1</v>
      </c>
      <c r="E63">
        <v>0.99299999999999999</v>
      </c>
      <c r="F63">
        <v>0.99299999999999999</v>
      </c>
      <c r="G63" s="2">
        <v>2.1279457000752001E-3</v>
      </c>
      <c r="H63" s="2">
        <v>4.5633194067602799E-4</v>
      </c>
      <c r="I63" s="3">
        <v>4.6631530918540998</v>
      </c>
      <c r="J63" s="3" t="s">
        <v>186</v>
      </c>
      <c r="K63" s="3" t="s">
        <v>3980</v>
      </c>
      <c r="L63" s="3" t="s">
        <v>12</v>
      </c>
      <c r="M63" s="3" t="s">
        <v>3753</v>
      </c>
      <c r="N63" s="3" t="s">
        <v>72</v>
      </c>
      <c r="O63" s="3" t="s">
        <v>73</v>
      </c>
      <c r="P63" s="3" t="s">
        <v>3790</v>
      </c>
      <c r="Q63" s="3"/>
      <c r="R63" s="3" t="s">
        <v>5603</v>
      </c>
      <c r="AL63" t="s">
        <v>31</v>
      </c>
    </row>
    <row r="64" spans="1:38" x14ac:dyDescent="0.25">
      <c r="A64" t="s">
        <v>9</v>
      </c>
      <c r="B64" t="s">
        <v>10</v>
      </c>
      <c r="C64" t="s">
        <v>187</v>
      </c>
      <c r="D64">
        <v>1</v>
      </c>
      <c r="E64">
        <v>0.98599999999999999</v>
      </c>
      <c r="F64">
        <v>0.98599999999999999</v>
      </c>
      <c r="G64" s="2">
        <v>1.0205995909965599E-3</v>
      </c>
      <c r="H64" s="2">
        <v>1.67801353127686E-4</v>
      </c>
      <c r="I64" s="3">
        <v>6.0821892790098699</v>
      </c>
      <c r="J64" s="3" t="s">
        <v>187</v>
      </c>
      <c r="K64" s="3" t="s">
        <v>3981</v>
      </c>
      <c r="L64" s="3" t="s">
        <v>12</v>
      </c>
      <c r="M64" s="3" t="s">
        <v>3753</v>
      </c>
      <c r="N64" s="3" t="s">
        <v>27</v>
      </c>
      <c r="O64" s="3" t="s">
        <v>28</v>
      </c>
      <c r="P64" s="3" t="s">
        <v>29</v>
      </c>
      <c r="Q64" s="3"/>
      <c r="R64" s="3" t="s">
        <v>5603</v>
      </c>
      <c r="AL64" t="s">
        <v>31</v>
      </c>
    </row>
    <row r="65" spans="1:38" x14ac:dyDescent="0.25">
      <c r="A65" t="s">
        <v>9</v>
      </c>
      <c r="B65" t="s">
        <v>10</v>
      </c>
      <c r="C65" t="s">
        <v>188</v>
      </c>
      <c r="D65">
        <v>1</v>
      </c>
      <c r="E65">
        <v>0.97099999999999997</v>
      </c>
      <c r="F65">
        <v>0.97099999999999997</v>
      </c>
      <c r="G65" s="2">
        <v>2.4260539100447202E-3</v>
      </c>
      <c r="H65" s="2">
        <v>1.29435302767813E-4</v>
      </c>
      <c r="I65" s="3">
        <v>18.7433710754838</v>
      </c>
      <c r="J65" s="3" t="s">
        <v>188</v>
      </c>
      <c r="K65" s="3" t="s">
        <v>3984</v>
      </c>
      <c r="L65" s="3" t="s">
        <v>12</v>
      </c>
      <c r="M65" s="3" t="s">
        <v>3766</v>
      </c>
      <c r="N65" s="3" t="s">
        <v>219</v>
      </c>
      <c r="O65" s="3" t="s">
        <v>189</v>
      </c>
      <c r="P65" s="3" t="s">
        <v>190</v>
      </c>
      <c r="Q65" s="3" t="s">
        <v>191</v>
      </c>
      <c r="R65" s="3" t="s">
        <v>5603</v>
      </c>
      <c r="AL65" t="s">
        <v>48</v>
      </c>
    </row>
    <row r="66" spans="1:38" x14ac:dyDescent="0.25">
      <c r="A66" t="s">
        <v>9</v>
      </c>
      <c r="B66" t="s">
        <v>10</v>
      </c>
      <c r="C66" t="s">
        <v>192</v>
      </c>
      <c r="D66">
        <v>1</v>
      </c>
      <c r="E66">
        <v>1</v>
      </c>
      <c r="F66">
        <v>1</v>
      </c>
      <c r="G66" s="2">
        <v>2.0962390381583699E-3</v>
      </c>
      <c r="H66" s="2">
        <v>2.8977824372610698E-4</v>
      </c>
      <c r="I66" s="3">
        <v>7.2339421041549699</v>
      </c>
      <c r="J66" s="3" t="s">
        <v>192</v>
      </c>
      <c r="K66" s="3" t="s">
        <v>3985</v>
      </c>
      <c r="L66" s="3" t="s">
        <v>12</v>
      </c>
      <c r="M66" s="3" t="s">
        <v>13</v>
      </c>
      <c r="N66" s="3" t="s">
        <v>36</v>
      </c>
      <c r="O66" s="3" t="s">
        <v>99</v>
      </c>
      <c r="P66" s="3" t="s">
        <v>100</v>
      </c>
      <c r="Q66" s="3" t="s">
        <v>193</v>
      </c>
      <c r="R66" s="3" t="s">
        <v>5603</v>
      </c>
    </row>
    <row r="67" spans="1:38" x14ac:dyDescent="0.25">
      <c r="A67" t="s">
        <v>9</v>
      </c>
      <c r="B67" t="s">
        <v>10</v>
      </c>
      <c r="C67" t="s">
        <v>194</v>
      </c>
      <c r="D67">
        <v>1</v>
      </c>
      <c r="E67">
        <v>1</v>
      </c>
      <c r="F67">
        <v>1</v>
      </c>
      <c r="G67" s="2">
        <v>2.48290375912538E-3</v>
      </c>
      <c r="H67" s="2">
        <v>2.97619146439666E-4</v>
      </c>
      <c r="I67" s="3">
        <v>8.3425538606224006</v>
      </c>
      <c r="J67" s="3" t="s">
        <v>194</v>
      </c>
      <c r="K67" s="3" t="s">
        <v>3986</v>
      </c>
      <c r="L67" s="3" t="s">
        <v>12</v>
      </c>
      <c r="M67" s="3" t="s">
        <v>13</v>
      </c>
      <c r="N67" s="3" t="s">
        <v>33</v>
      </c>
      <c r="O67" s="3" t="s">
        <v>14</v>
      </c>
      <c r="P67" s="3" t="s">
        <v>1725</v>
      </c>
      <c r="Q67" s="3" t="s">
        <v>3987</v>
      </c>
      <c r="R67" s="3" t="s">
        <v>5603</v>
      </c>
    </row>
    <row r="68" spans="1:38" x14ac:dyDescent="0.25">
      <c r="A68" t="s">
        <v>9</v>
      </c>
      <c r="B68" t="s">
        <v>10</v>
      </c>
      <c r="C68" t="s">
        <v>195</v>
      </c>
      <c r="D68">
        <v>1</v>
      </c>
      <c r="E68">
        <v>1</v>
      </c>
      <c r="F68">
        <v>1</v>
      </c>
      <c r="G68" s="2">
        <v>2.2462003547598702E-3</v>
      </c>
      <c r="H68" s="2">
        <v>5.4634500517683905E-4</v>
      </c>
      <c r="I68" s="3">
        <v>4.1113222111966197</v>
      </c>
      <c r="J68" s="3" t="s">
        <v>195</v>
      </c>
      <c r="K68" s="3" t="s">
        <v>3988</v>
      </c>
      <c r="L68" s="3" t="s">
        <v>12</v>
      </c>
      <c r="M68" s="3" t="s">
        <v>3753</v>
      </c>
      <c r="N68" s="3" t="s">
        <v>27</v>
      </c>
      <c r="O68" s="3" t="s">
        <v>154</v>
      </c>
      <c r="P68" s="3" t="s">
        <v>155</v>
      </c>
      <c r="Q68" s="3" t="s">
        <v>156</v>
      </c>
      <c r="R68" s="3" t="s">
        <v>157</v>
      </c>
    </row>
    <row r="69" spans="1:38" x14ac:dyDescent="0.2">
      <c r="A69" t="s">
        <v>9</v>
      </c>
      <c r="B69" t="s">
        <v>10</v>
      </c>
      <c r="C69" t="s">
        <v>196</v>
      </c>
      <c r="D69">
        <v>0.998</v>
      </c>
      <c r="E69">
        <v>0.90600000000000003</v>
      </c>
      <c r="F69">
        <v>0.90781563126252496</v>
      </c>
      <c r="G69" s="2">
        <v>2.1905308167142301E-3</v>
      </c>
      <c r="H69" s="2">
        <v>1.22514450988955E-4</v>
      </c>
      <c r="I69" s="3">
        <v>17.8797749900681</v>
      </c>
      <c r="J69" s="3" t="s">
        <v>196</v>
      </c>
      <c r="K69" s="3" t="s">
        <v>3989</v>
      </c>
      <c r="L69" s="3" t="s">
        <v>12</v>
      </c>
      <c r="M69" s="3" t="s">
        <v>3753</v>
      </c>
      <c r="N69" s="3" t="s">
        <v>72</v>
      </c>
      <c r="O69" s="3" t="s">
        <v>73</v>
      </c>
      <c r="P69" s="3" t="s">
        <v>130</v>
      </c>
      <c r="Q69" s="3"/>
      <c r="R69" s="3"/>
      <c r="AL69" t="s">
        <v>31</v>
      </c>
    </row>
    <row r="70" spans="1:38" x14ac:dyDescent="0.25">
      <c r="A70" t="s">
        <v>9</v>
      </c>
      <c r="B70" t="s">
        <v>10</v>
      </c>
      <c r="C70" t="s">
        <v>197</v>
      </c>
      <c r="D70">
        <v>1</v>
      </c>
      <c r="E70">
        <v>0.97199999999999998</v>
      </c>
      <c r="F70">
        <v>0.97199999999999998</v>
      </c>
      <c r="G70" s="2">
        <v>1.20653171482389E-3</v>
      </c>
      <c r="H70" s="2">
        <v>3.9445790250496201E-4</v>
      </c>
      <c r="I70" s="3">
        <v>3.0587084379903202</v>
      </c>
      <c r="J70" s="3" t="s">
        <v>197</v>
      </c>
      <c r="K70" s="3" t="s">
        <v>3990</v>
      </c>
      <c r="L70" s="3" t="s">
        <v>12</v>
      </c>
      <c r="M70" s="3" t="s">
        <v>13</v>
      </c>
      <c r="N70" s="3" t="s">
        <v>33</v>
      </c>
      <c r="O70" s="3" t="s">
        <v>14</v>
      </c>
      <c r="P70" s="3" t="s">
        <v>82</v>
      </c>
      <c r="Q70" s="3" t="s">
        <v>3991</v>
      </c>
      <c r="R70" s="3" t="s">
        <v>5603</v>
      </c>
      <c r="AL70" t="s">
        <v>17</v>
      </c>
    </row>
    <row r="71" spans="1:38" x14ac:dyDescent="0.25">
      <c r="A71" t="s">
        <v>9</v>
      </c>
      <c r="B71" t="s">
        <v>10</v>
      </c>
      <c r="C71" t="s">
        <v>199</v>
      </c>
      <c r="D71">
        <v>1</v>
      </c>
      <c r="E71">
        <v>0.879</v>
      </c>
      <c r="F71">
        <v>0.879</v>
      </c>
      <c r="G71" s="2">
        <v>2.4126843291990998E-3</v>
      </c>
      <c r="H71" s="2">
        <v>5.0405899583176497E-4</v>
      </c>
      <c r="I71" s="3">
        <v>4.7865117955445804</v>
      </c>
      <c r="J71" s="3" t="s">
        <v>199</v>
      </c>
      <c r="K71" s="3" t="s">
        <v>3992</v>
      </c>
      <c r="L71" s="3" t="s">
        <v>12</v>
      </c>
      <c r="M71" s="3" t="s">
        <v>3753</v>
      </c>
      <c r="N71" s="3" t="s">
        <v>27</v>
      </c>
      <c r="O71" s="3" t="s">
        <v>200</v>
      </c>
      <c r="P71" s="3" t="s">
        <v>201</v>
      </c>
      <c r="Q71" s="3" t="s">
        <v>202</v>
      </c>
      <c r="R71" s="3" t="s">
        <v>5603</v>
      </c>
      <c r="AL71" t="s">
        <v>31</v>
      </c>
    </row>
    <row r="72" spans="1:38" x14ac:dyDescent="0.25">
      <c r="A72" t="s">
        <v>9</v>
      </c>
      <c r="B72" t="s">
        <v>10</v>
      </c>
      <c r="C72" t="s">
        <v>203</v>
      </c>
      <c r="D72">
        <v>1</v>
      </c>
      <c r="E72">
        <v>0.91800000000000004</v>
      </c>
      <c r="F72">
        <v>0.91800000000000004</v>
      </c>
      <c r="G72" s="2">
        <v>1.2383249488422299E-3</v>
      </c>
      <c r="H72" s="2">
        <v>6.13923533135052E-4</v>
      </c>
      <c r="I72" s="3">
        <v>2.01706708084413</v>
      </c>
      <c r="J72" s="3" t="s">
        <v>203</v>
      </c>
      <c r="K72" s="3" t="s">
        <v>3993</v>
      </c>
      <c r="L72" s="3" t="s">
        <v>12</v>
      </c>
      <c r="M72" s="3" t="s">
        <v>3753</v>
      </c>
      <c r="N72" s="3" t="s">
        <v>72</v>
      </c>
      <c r="O72" s="3" t="s">
        <v>73</v>
      </c>
      <c r="P72" s="3" t="s">
        <v>130</v>
      </c>
      <c r="Q72" s="3" t="s">
        <v>5781</v>
      </c>
      <c r="R72" s="3"/>
      <c r="AL72" t="s">
        <v>31</v>
      </c>
    </row>
    <row r="73" spans="1:38" x14ac:dyDescent="0.25">
      <c r="A73" t="s">
        <v>9</v>
      </c>
      <c r="B73" t="s">
        <v>10</v>
      </c>
      <c r="C73" t="s">
        <v>204</v>
      </c>
      <c r="D73">
        <v>1</v>
      </c>
      <c r="E73">
        <v>1</v>
      </c>
      <c r="F73">
        <v>1</v>
      </c>
      <c r="G73" s="2">
        <v>2.6878038091970699E-3</v>
      </c>
      <c r="H73" s="2">
        <v>1.6004869495191501E-4</v>
      </c>
      <c r="I73" s="3">
        <v>16.793662766226198</v>
      </c>
      <c r="J73" s="3" t="s">
        <v>204</v>
      </c>
      <c r="K73" s="3" t="s">
        <v>3994</v>
      </c>
      <c r="L73" s="3" t="s">
        <v>12</v>
      </c>
      <c r="M73" s="3" t="s">
        <v>13</v>
      </c>
      <c r="N73" s="3" t="s">
        <v>36</v>
      </c>
      <c r="O73" s="3" t="s">
        <v>37</v>
      </c>
      <c r="P73" s="3" t="s">
        <v>38</v>
      </c>
      <c r="Q73" s="3" t="s">
        <v>124</v>
      </c>
      <c r="R73" s="3" t="s">
        <v>5603</v>
      </c>
    </row>
    <row r="74" spans="1:38" x14ac:dyDescent="0.25">
      <c r="A74" t="s">
        <v>9</v>
      </c>
      <c r="B74" t="s">
        <v>10</v>
      </c>
      <c r="C74" t="s">
        <v>205</v>
      </c>
      <c r="D74">
        <v>1</v>
      </c>
      <c r="E74">
        <v>1</v>
      </c>
      <c r="F74">
        <v>1</v>
      </c>
      <c r="G74" s="2">
        <v>1.4793307077024601E-3</v>
      </c>
      <c r="H74" s="2">
        <v>1.7701251722096801E-4</v>
      </c>
      <c r="I74" s="3">
        <v>8.3572095969675395</v>
      </c>
      <c r="J74" s="3" t="s">
        <v>205</v>
      </c>
      <c r="K74" s="3" t="s">
        <v>3771</v>
      </c>
      <c r="L74" s="3" t="s">
        <v>12</v>
      </c>
      <c r="M74" s="3" t="s">
        <v>13</v>
      </c>
      <c r="N74" s="3" t="s">
        <v>33</v>
      </c>
      <c r="O74" s="3" t="s">
        <v>41</v>
      </c>
      <c r="P74" s="3" t="s">
        <v>198</v>
      </c>
      <c r="Q74" s="3" t="s">
        <v>206</v>
      </c>
      <c r="R74" s="3" t="s">
        <v>5603</v>
      </c>
    </row>
    <row r="75" spans="1:38" x14ac:dyDescent="0.25">
      <c r="A75" t="s">
        <v>9</v>
      </c>
      <c r="B75" t="s">
        <v>10</v>
      </c>
      <c r="C75" t="s">
        <v>207</v>
      </c>
      <c r="D75">
        <v>1</v>
      </c>
      <c r="E75">
        <v>0.98599999999999999</v>
      </c>
      <c r="F75">
        <v>0.98599999999999999</v>
      </c>
      <c r="G75" s="2">
        <v>1.6084993046889401E-3</v>
      </c>
      <c r="H75" s="2">
        <v>4.7591657169221901E-4</v>
      </c>
      <c r="I75" s="3">
        <v>3.3797925946759699</v>
      </c>
      <c r="J75" s="3" t="s">
        <v>207</v>
      </c>
      <c r="K75" s="3" t="s">
        <v>3995</v>
      </c>
      <c r="L75" s="3" t="s">
        <v>12</v>
      </c>
      <c r="M75" s="3" t="s">
        <v>13</v>
      </c>
      <c r="N75" s="3" t="s">
        <v>33</v>
      </c>
      <c r="O75" s="3" t="s">
        <v>14</v>
      </c>
      <c r="P75" s="3" t="s">
        <v>15</v>
      </c>
      <c r="Q75" s="3" t="s">
        <v>2737</v>
      </c>
      <c r="R75" s="3" t="s">
        <v>5603</v>
      </c>
      <c r="AL75" t="s">
        <v>17</v>
      </c>
    </row>
    <row r="76" spans="1:38" x14ac:dyDescent="0.25">
      <c r="A76" t="s">
        <v>9</v>
      </c>
      <c r="B76" t="s">
        <v>10</v>
      </c>
      <c r="C76" t="s">
        <v>208</v>
      </c>
      <c r="D76">
        <v>1</v>
      </c>
      <c r="E76">
        <v>0.68100000000000005</v>
      </c>
      <c r="F76">
        <v>0.68100000000000005</v>
      </c>
      <c r="G76" s="2">
        <v>2.0080895143798302E-3</v>
      </c>
      <c r="H76" s="2">
        <v>2.9400671507506001E-4</v>
      </c>
      <c r="I76" s="3">
        <v>6.8300804417584899</v>
      </c>
      <c r="J76" s="3" t="s">
        <v>208</v>
      </c>
      <c r="K76" s="3" t="s">
        <v>3967</v>
      </c>
      <c r="L76" s="3" t="s">
        <v>12</v>
      </c>
      <c r="M76" s="3" t="s">
        <v>13</v>
      </c>
      <c r="N76" s="3" t="s">
        <v>36</v>
      </c>
      <c r="O76" s="3" t="s">
        <v>37</v>
      </c>
      <c r="P76" s="3" t="s">
        <v>38</v>
      </c>
      <c r="Q76" s="3" t="s">
        <v>39</v>
      </c>
      <c r="R76" s="3"/>
      <c r="AL76" t="s">
        <v>17</v>
      </c>
    </row>
    <row r="77" spans="1:38" x14ac:dyDescent="0.25">
      <c r="A77" t="s">
        <v>9</v>
      </c>
      <c r="B77" t="s">
        <v>10</v>
      </c>
      <c r="C77" t="s">
        <v>209</v>
      </c>
      <c r="D77">
        <v>1</v>
      </c>
      <c r="E77">
        <v>1</v>
      </c>
      <c r="F77">
        <v>1</v>
      </c>
      <c r="G77" s="2">
        <v>1.8188392703858401E-3</v>
      </c>
      <c r="H77" s="2">
        <v>2.2727745167918999E-4</v>
      </c>
      <c r="I77" s="3">
        <v>8.0027264339147592</v>
      </c>
      <c r="J77" s="3" t="s">
        <v>209</v>
      </c>
      <c r="K77" s="3" t="s">
        <v>4000</v>
      </c>
      <c r="L77" s="3" t="s">
        <v>12</v>
      </c>
      <c r="M77" s="3" t="s">
        <v>3766</v>
      </c>
      <c r="N77" s="3" t="s">
        <v>219</v>
      </c>
      <c r="O77" s="3" t="s">
        <v>146</v>
      </c>
      <c r="P77" s="3" t="s">
        <v>147</v>
      </c>
      <c r="Q77" s="3" t="s">
        <v>210</v>
      </c>
      <c r="R77" s="3"/>
    </row>
    <row r="78" spans="1:38" x14ac:dyDescent="0.25">
      <c r="A78" t="s">
        <v>9</v>
      </c>
      <c r="B78" t="s">
        <v>10</v>
      </c>
      <c r="C78" t="s">
        <v>211</v>
      </c>
      <c r="D78">
        <v>1</v>
      </c>
      <c r="E78">
        <v>0.999</v>
      </c>
      <c r="F78">
        <v>0.999</v>
      </c>
      <c r="G78" s="2">
        <v>8.3768304084272805E-4</v>
      </c>
      <c r="H78" s="2">
        <v>1.61320636475678E-4</v>
      </c>
      <c r="I78" s="3">
        <v>5.1926589129781</v>
      </c>
      <c r="J78" s="3" t="s">
        <v>211</v>
      </c>
      <c r="K78" s="3" t="s">
        <v>4002</v>
      </c>
      <c r="L78" s="3" t="s">
        <v>12</v>
      </c>
      <c r="M78" s="3" t="s">
        <v>13</v>
      </c>
      <c r="N78" s="3" t="s">
        <v>36</v>
      </c>
      <c r="O78" s="3" t="s">
        <v>37</v>
      </c>
      <c r="P78" s="3" t="s">
        <v>38</v>
      </c>
      <c r="Q78" s="3" t="s">
        <v>4003</v>
      </c>
      <c r="R78" s="3" t="s">
        <v>5603</v>
      </c>
    </row>
    <row r="79" spans="1:38" x14ac:dyDescent="0.25">
      <c r="A79" t="s">
        <v>9</v>
      </c>
      <c r="B79" t="s">
        <v>10</v>
      </c>
      <c r="C79" t="s">
        <v>213</v>
      </c>
      <c r="D79">
        <v>1</v>
      </c>
      <c r="E79">
        <v>0.99199999999999999</v>
      </c>
      <c r="F79">
        <v>0.99199999999999999</v>
      </c>
      <c r="G79" s="2">
        <v>7.5876446600893596E-4</v>
      </c>
      <c r="H79" s="2">
        <v>3.1936986048052398E-4</v>
      </c>
      <c r="I79" s="3">
        <v>2.3758173826024098</v>
      </c>
      <c r="J79" s="3" t="s">
        <v>213</v>
      </c>
      <c r="K79" s="3" t="s">
        <v>4004</v>
      </c>
      <c r="L79" s="3" t="s">
        <v>12</v>
      </c>
      <c r="M79" s="3" t="s">
        <v>13</v>
      </c>
      <c r="N79" s="3" t="s">
        <v>33</v>
      </c>
      <c r="O79" s="3" t="s">
        <v>14</v>
      </c>
      <c r="P79" s="3" t="s">
        <v>1725</v>
      </c>
      <c r="Q79" s="3" t="s">
        <v>3987</v>
      </c>
      <c r="R79" s="3" t="s">
        <v>5603</v>
      </c>
      <c r="AL79" t="s">
        <v>17</v>
      </c>
    </row>
    <row r="80" spans="1:38" x14ac:dyDescent="0.25">
      <c r="A80" t="s">
        <v>9</v>
      </c>
      <c r="B80" t="s">
        <v>10</v>
      </c>
      <c r="C80" t="s">
        <v>214</v>
      </c>
      <c r="D80">
        <v>1</v>
      </c>
      <c r="E80">
        <v>0.999</v>
      </c>
      <c r="F80">
        <v>0.999</v>
      </c>
      <c r="G80" s="2">
        <v>1.3164723783943501E-3</v>
      </c>
      <c r="H80" s="2">
        <v>4.2365887408975602E-4</v>
      </c>
      <c r="I80" s="3">
        <v>3.1073877095642901</v>
      </c>
      <c r="J80" s="3" t="s">
        <v>214</v>
      </c>
      <c r="K80" s="3" t="s">
        <v>4005</v>
      </c>
      <c r="L80" s="3" t="s">
        <v>12</v>
      </c>
      <c r="M80" s="3" t="s">
        <v>13</v>
      </c>
      <c r="N80" s="3" t="s">
        <v>36</v>
      </c>
      <c r="O80" s="3" t="s">
        <v>53</v>
      </c>
      <c r="P80" s="3" t="s">
        <v>56</v>
      </c>
      <c r="Q80" s="3"/>
      <c r="R80" s="3" t="s">
        <v>5603</v>
      </c>
    </row>
    <row r="81" spans="1:38" x14ac:dyDescent="0.25">
      <c r="A81" t="s">
        <v>9</v>
      </c>
      <c r="B81" t="s">
        <v>10</v>
      </c>
      <c r="C81" t="s">
        <v>215</v>
      </c>
      <c r="D81">
        <v>1</v>
      </c>
      <c r="E81">
        <v>0.85</v>
      </c>
      <c r="F81">
        <v>0.85</v>
      </c>
      <c r="G81" s="2">
        <v>1.0614572992356699E-3</v>
      </c>
      <c r="H81" s="2">
        <v>4.9708242374295103E-4</v>
      </c>
      <c r="I81" s="3">
        <v>2.1353748363160201</v>
      </c>
      <c r="J81" s="3" t="s">
        <v>215</v>
      </c>
      <c r="K81" s="3" t="s">
        <v>4006</v>
      </c>
      <c r="L81" s="3" t="s">
        <v>12</v>
      </c>
      <c r="M81" s="3" t="s">
        <v>3814</v>
      </c>
      <c r="N81" s="3" t="s">
        <v>415</v>
      </c>
      <c r="O81" s="3" t="s">
        <v>166</v>
      </c>
      <c r="P81" s="3" t="s">
        <v>4007</v>
      </c>
      <c r="Q81" s="3" t="s">
        <v>5782</v>
      </c>
      <c r="R81" s="3"/>
      <c r="AL81" t="s">
        <v>169</v>
      </c>
    </row>
    <row r="82" spans="1:38" x14ac:dyDescent="0.2">
      <c r="A82" t="s">
        <v>9</v>
      </c>
      <c r="B82" t="s">
        <v>10</v>
      </c>
      <c r="C82" t="s">
        <v>216</v>
      </c>
      <c r="D82">
        <v>0.998</v>
      </c>
      <c r="E82">
        <v>0.94599999999999995</v>
      </c>
      <c r="F82">
        <v>0.94789579158316595</v>
      </c>
      <c r="G82" s="2">
        <v>3.4810609957135598E-4</v>
      </c>
      <c r="H82" s="2">
        <v>3.4360824864174101E-4</v>
      </c>
      <c r="I82" s="3">
        <v>1.0130900551642601</v>
      </c>
      <c r="J82" s="3" t="s">
        <v>216</v>
      </c>
      <c r="K82" s="3" t="s">
        <v>4008</v>
      </c>
      <c r="L82" s="3" t="s">
        <v>12</v>
      </c>
      <c r="M82" s="3" t="s">
        <v>3753</v>
      </c>
      <c r="N82" s="3" t="s">
        <v>27</v>
      </c>
      <c r="O82" s="3" t="s">
        <v>28</v>
      </c>
      <c r="P82" s="3" t="s">
        <v>164</v>
      </c>
      <c r="Q82" s="3" t="s">
        <v>217</v>
      </c>
      <c r="R82" s="3" t="s">
        <v>5612</v>
      </c>
      <c r="AL82" t="s">
        <v>31</v>
      </c>
    </row>
    <row r="83" spans="1:38" x14ac:dyDescent="0.25">
      <c r="A83" t="s">
        <v>9</v>
      </c>
      <c r="B83" t="s">
        <v>10</v>
      </c>
      <c r="C83" t="s">
        <v>218</v>
      </c>
      <c r="D83">
        <v>1</v>
      </c>
      <c r="E83">
        <v>0.995</v>
      </c>
      <c r="F83">
        <v>0.995</v>
      </c>
      <c r="G83" s="2">
        <v>1.2980882753939301E-3</v>
      </c>
      <c r="H83" s="2">
        <v>5.7341995878325103E-5</v>
      </c>
      <c r="I83" s="3">
        <v>22.637654227250302</v>
      </c>
      <c r="J83" s="3" t="s">
        <v>218</v>
      </c>
      <c r="K83" s="3" t="s">
        <v>4010</v>
      </c>
      <c r="L83" s="3" t="s">
        <v>12</v>
      </c>
      <c r="M83" s="3" t="s">
        <v>3766</v>
      </c>
      <c r="N83" s="3" t="s">
        <v>219</v>
      </c>
      <c r="O83" s="3" t="s">
        <v>220</v>
      </c>
      <c r="P83" s="3" t="s">
        <v>4011</v>
      </c>
      <c r="Q83" s="3" t="s">
        <v>221</v>
      </c>
      <c r="R83" s="3" t="s">
        <v>5603</v>
      </c>
      <c r="AL83" t="s">
        <v>48</v>
      </c>
    </row>
    <row r="84" spans="1:38" x14ac:dyDescent="0.25">
      <c r="A84" t="s">
        <v>9</v>
      </c>
      <c r="B84" t="s">
        <v>10</v>
      </c>
      <c r="C84" t="s">
        <v>222</v>
      </c>
      <c r="D84">
        <v>1</v>
      </c>
      <c r="E84">
        <v>0.72699999999999998</v>
      </c>
      <c r="F84">
        <v>0.72699999999999998</v>
      </c>
      <c r="G84" s="2">
        <v>1.24054515181734E-3</v>
      </c>
      <c r="H84" s="2">
        <v>6.4647857322048304E-4</v>
      </c>
      <c r="I84" s="3">
        <v>1.9189269423694399</v>
      </c>
      <c r="J84" s="3" t="s">
        <v>222</v>
      </c>
      <c r="K84" s="3" t="s">
        <v>4016</v>
      </c>
      <c r="L84" s="3" t="s">
        <v>12</v>
      </c>
      <c r="M84" s="3" t="s">
        <v>13</v>
      </c>
      <c r="N84" s="3" t="s">
        <v>36</v>
      </c>
      <c r="O84" s="3" t="s">
        <v>53</v>
      </c>
      <c r="P84" s="3" t="s">
        <v>389</v>
      </c>
      <c r="Q84" s="3" t="s">
        <v>4017</v>
      </c>
      <c r="R84" s="3" t="s">
        <v>5603</v>
      </c>
      <c r="AL84" t="s">
        <v>17</v>
      </c>
    </row>
    <row r="85" spans="1:38" x14ac:dyDescent="0.25">
      <c r="A85" t="s">
        <v>9</v>
      </c>
      <c r="B85" t="s">
        <v>10</v>
      </c>
      <c r="C85" t="s">
        <v>223</v>
      </c>
      <c r="D85">
        <v>1</v>
      </c>
      <c r="E85">
        <v>0.97299999999999998</v>
      </c>
      <c r="F85">
        <v>0.97299999999999998</v>
      </c>
      <c r="G85" s="2">
        <v>9.45400748660465E-4</v>
      </c>
      <c r="H85" s="2">
        <v>6.0197575960436198E-4</v>
      </c>
      <c r="I85" s="3">
        <v>1.57049637560458</v>
      </c>
      <c r="J85" s="3" t="s">
        <v>223</v>
      </c>
      <c r="K85" s="3" t="s">
        <v>4018</v>
      </c>
      <c r="L85" s="3" t="s">
        <v>12</v>
      </c>
      <c r="M85" s="3" t="s">
        <v>3889</v>
      </c>
      <c r="N85" s="3" t="s">
        <v>3890</v>
      </c>
      <c r="O85" s="3" t="s">
        <v>4019</v>
      </c>
      <c r="P85" s="3" t="s">
        <v>4020</v>
      </c>
      <c r="Q85" s="3" t="s">
        <v>4021</v>
      </c>
      <c r="R85" s="3"/>
      <c r="AL85" t="s">
        <v>17</v>
      </c>
    </row>
    <row r="86" spans="1:38" x14ac:dyDescent="0.25">
      <c r="A86" t="s">
        <v>9</v>
      </c>
      <c r="B86" t="s">
        <v>10</v>
      </c>
      <c r="C86" t="s">
        <v>224</v>
      </c>
      <c r="D86">
        <v>1</v>
      </c>
      <c r="E86">
        <v>0.999</v>
      </c>
      <c r="F86">
        <v>0.999</v>
      </c>
      <c r="G86" s="2">
        <v>1.0513759885266299E-3</v>
      </c>
      <c r="H86" s="2">
        <v>1.5044560632063601E-4</v>
      </c>
      <c r="I86" s="3">
        <v>6.9884127176562201</v>
      </c>
      <c r="J86" s="3" t="s">
        <v>224</v>
      </c>
      <c r="K86" s="3" t="s">
        <v>4022</v>
      </c>
      <c r="L86" s="3" t="s">
        <v>12</v>
      </c>
      <c r="M86" s="3" t="s">
        <v>13</v>
      </c>
      <c r="N86" s="3" t="s">
        <v>33</v>
      </c>
      <c r="O86" s="3" t="s">
        <v>3763</v>
      </c>
      <c r="P86" s="3" t="s">
        <v>4023</v>
      </c>
      <c r="Q86" s="3" t="s">
        <v>4024</v>
      </c>
      <c r="R86" s="3" t="s">
        <v>5613</v>
      </c>
    </row>
    <row r="87" spans="1:38" x14ac:dyDescent="0.25">
      <c r="A87" t="s">
        <v>9</v>
      </c>
      <c r="B87" t="s">
        <v>10</v>
      </c>
      <c r="C87" t="s">
        <v>225</v>
      </c>
      <c r="D87">
        <v>1</v>
      </c>
      <c r="E87">
        <v>1</v>
      </c>
      <c r="F87">
        <v>1</v>
      </c>
      <c r="G87" s="2">
        <v>2.2229638246241E-3</v>
      </c>
      <c r="H87" s="2">
        <v>1.8411947300992599E-4</v>
      </c>
      <c r="I87" s="3">
        <v>12.073485700799599</v>
      </c>
      <c r="J87" s="3" t="s">
        <v>225</v>
      </c>
      <c r="K87" s="3" t="s">
        <v>4027</v>
      </c>
      <c r="L87" s="3" t="s">
        <v>12</v>
      </c>
      <c r="M87" s="3" t="s">
        <v>3753</v>
      </c>
      <c r="N87" s="3" t="s">
        <v>27</v>
      </c>
      <c r="O87" s="3" t="s">
        <v>154</v>
      </c>
      <c r="P87" s="3" t="s">
        <v>155</v>
      </c>
      <c r="Q87" s="3" t="s">
        <v>226</v>
      </c>
      <c r="R87" s="3" t="s">
        <v>5603</v>
      </c>
    </row>
    <row r="88" spans="1:38" x14ac:dyDescent="0.2">
      <c r="A88" t="s">
        <v>9</v>
      </c>
      <c r="B88" t="s">
        <v>10</v>
      </c>
      <c r="C88" t="s">
        <v>227</v>
      </c>
      <c r="D88">
        <v>0.30299999999999999</v>
      </c>
      <c r="E88">
        <v>0.30299999999999999</v>
      </c>
      <c r="F88">
        <v>1</v>
      </c>
      <c r="G88" s="2">
        <v>1.36284416827433E-4</v>
      </c>
      <c r="H88" s="2">
        <v>6.56293695489925E-5</v>
      </c>
      <c r="I88" s="3">
        <v>2.0765766571275099</v>
      </c>
      <c r="J88" s="3" t="s">
        <v>227</v>
      </c>
      <c r="K88" s="3" t="s">
        <v>4029</v>
      </c>
      <c r="L88" s="3" t="s">
        <v>12</v>
      </c>
      <c r="M88" s="3" t="s">
        <v>75</v>
      </c>
      <c r="N88" s="3" t="s">
        <v>76</v>
      </c>
      <c r="O88" s="3" t="s">
        <v>3823</v>
      </c>
      <c r="P88" s="3" t="s">
        <v>4030</v>
      </c>
      <c r="Q88" s="3" t="s">
        <v>4031</v>
      </c>
      <c r="R88" s="3" t="s">
        <v>5603</v>
      </c>
      <c r="AL88" t="s">
        <v>80</v>
      </c>
    </row>
    <row r="89" spans="1:38" x14ac:dyDescent="0.2">
      <c r="A89" t="s">
        <v>9</v>
      </c>
      <c r="B89" t="s">
        <v>10</v>
      </c>
      <c r="C89" t="s">
        <v>229</v>
      </c>
      <c r="D89">
        <v>0.88900000000000001</v>
      </c>
      <c r="E89">
        <v>0.57599999999999996</v>
      </c>
      <c r="F89">
        <v>0.64791901012373398</v>
      </c>
      <c r="G89" s="2">
        <v>2.2198791211188999E-4</v>
      </c>
      <c r="H89" s="2">
        <v>1.13446848931649E-4</v>
      </c>
      <c r="I89" s="3">
        <v>1.95675696771126</v>
      </c>
      <c r="J89" s="3" t="s">
        <v>229</v>
      </c>
      <c r="K89" s="3" t="s">
        <v>4035</v>
      </c>
      <c r="L89" s="3" t="s">
        <v>12</v>
      </c>
      <c r="M89" s="3" t="s">
        <v>13</v>
      </c>
      <c r="N89" s="3" t="s">
        <v>33</v>
      </c>
      <c r="O89" s="3" t="s">
        <v>14</v>
      </c>
      <c r="P89" s="3" t="s">
        <v>230</v>
      </c>
      <c r="Q89" s="3" t="s">
        <v>231</v>
      </c>
      <c r="R89" s="3" t="s">
        <v>232</v>
      </c>
      <c r="AL89" t="s">
        <v>17</v>
      </c>
    </row>
    <row r="90" spans="1:38" x14ac:dyDescent="0.25">
      <c r="A90" t="s">
        <v>9</v>
      </c>
      <c r="B90" t="s">
        <v>10</v>
      </c>
      <c r="C90" t="s">
        <v>233</v>
      </c>
      <c r="D90">
        <v>1</v>
      </c>
      <c r="E90">
        <v>0.59699999999999998</v>
      </c>
      <c r="F90">
        <v>0.59699999999999998</v>
      </c>
      <c r="G90" s="2">
        <v>7.3462237815923102E-4</v>
      </c>
      <c r="H90" s="2">
        <v>5.0982424035724797E-4</v>
      </c>
      <c r="I90" s="3">
        <v>1.4409326195326899</v>
      </c>
      <c r="J90" s="3" t="s">
        <v>233</v>
      </c>
      <c r="K90" s="3" t="s">
        <v>4036</v>
      </c>
      <c r="L90" s="3" t="s">
        <v>12</v>
      </c>
      <c r="M90" s="3" t="s">
        <v>3766</v>
      </c>
      <c r="N90" s="3" t="s">
        <v>219</v>
      </c>
      <c r="O90" s="3" t="s">
        <v>45</v>
      </c>
      <c r="P90" s="3" t="s">
        <v>46</v>
      </c>
      <c r="Q90" s="3" t="s">
        <v>598</v>
      </c>
      <c r="R90" s="3"/>
      <c r="AL90" t="s">
        <v>128</v>
      </c>
    </row>
    <row r="91" spans="1:38" x14ac:dyDescent="0.25">
      <c r="A91" t="s">
        <v>9</v>
      </c>
      <c r="B91" t="s">
        <v>10</v>
      </c>
      <c r="C91" t="s">
        <v>234</v>
      </c>
      <c r="D91">
        <v>1</v>
      </c>
      <c r="E91">
        <v>0.64100000000000001</v>
      </c>
      <c r="F91">
        <v>0.64100000000000001</v>
      </c>
      <c r="G91" s="2">
        <v>1.24068021432563E-3</v>
      </c>
      <c r="H91" s="2">
        <v>4.9599602304104798E-4</v>
      </c>
      <c r="I91" s="3">
        <v>2.5013914561628501</v>
      </c>
      <c r="J91" s="3" t="s">
        <v>234</v>
      </c>
      <c r="K91" s="3" t="s">
        <v>4037</v>
      </c>
      <c r="L91" s="3" t="s">
        <v>12</v>
      </c>
      <c r="M91" s="3" t="s">
        <v>13</v>
      </c>
      <c r="N91" s="3" t="s">
        <v>36</v>
      </c>
      <c r="O91" s="3" t="s">
        <v>53</v>
      </c>
      <c r="P91" s="3" t="s">
        <v>4038</v>
      </c>
      <c r="Q91" s="3" t="s">
        <v>235</v>
      </c>
      <c r="R91" s="3" t="s">
        <v>5614</v>
      </c>
      <c r="AL91" t="s">
        <v>17</v>
      </c>
    </row>
    <row r="92" spans="1:38" x14ac:dyDescent="0.25">
      <c r="A92" t="s">
        <v>9</v>
      </c>
      <c r="B92" t="s">
        <v>10</v>
      </c>
      <c r="C92" t="s">
        <v>236</v>
      </c>
      <c r="D92">
        <v>1</v>
      </c>
      <c r="E92">
        <v>0.89</v>
      </c>
      <c r="F92">
        <v>0.89</v>
      </c>
      <c r="G92" s="2">
        <v>4.1199023733127501E-4</v>
      </c>
      <c r="H92" s="2">
        <v>2.3627875514906299E-4</v>
      </c>
      <c r="I92" s="3">
        <v>1.7436617908002701</v>
      </c>
      <c r="J92" s="3" t="s">
        <v>236</v>
      </c>
      <c r="K92" s="3" t="s">
        <v>4039</v>
      </c>
      <c r="L92" s="3" t="s">
        <v>12</v>
      </c>
      <c r="M92" s="3" t="s">
        <v>13</v>
      </c>
      <c r="N92" s="3" t="s">
        <v>33</v>
      </c>
      <c r="O92" s="3" t="s">
        <v>14</v>
      </c>
      <c r="P92" s="3" t="s">
        <v>15</v>
      </c>
      <c r="Q92" s="3" t="s">
        <v>237</v>
      </c>
      <c r="R92" s="3" t="s">
        <v>238</v>
      </c>
      <c r="AL92" t="s">
        <v>17</v>
      </c>
    </row>
    <row r="93" spans="1:38" x14ac:dyDescent="0.25">
      <c r="A93" t="s">
        <v>9</v>
      </c>
      <c r="B93" t="s">
        <v>10</v>
      </c>
      <c r="C93" t="s">
        <v>239</v>
      </c>
      <c r="D93">
        <v>1</v>
      </c>
      <c r="E93">
        <v>1</v>
      </c>
      <c r="F93">
        <v>1</v>
      </c>
      <c r="G93" s="2">
        <v>2.3005555788699799E-3</v>
      </c>
      <c r="H93" s="2">
        <v>9.1924003612686806E-5</v>
      </c>
      <c r="I93" s="3">
        <v>25.026712158482098</v>
      </c>
      <c r="J93" s="3" t="s">
        <v>239</v>
      </c>
      <c r="K93" s="3" t="s">
        <v>4041</v>
      </c>
      <c r="L93" s="3" t="s">
        <v>12</v>
      </c>
      <c r="M93" s="3" t="s">
        <v>13</v>
      </c>
      <c r="N93" s="3" t="s">
        <v>36</v>
      </c>
      <c r="O93" s="3" t="s">
        <v>53</v>
      </c>
      <c r="P93" s="3" t="s">
        <v>4042</v>
      </c>
      <c r="Q93" s="3"/>
      <c r="R93" s="3" t="s">
        <v>5603</v>
      </c>
    </row>
    <row r="94" spans="1:38" x14ac:dyDescent="0.25">
      <c r="A94" t="s">
        <v>9</v>
      </c>
      <c r="B94" t="s">
        <v>10</v>
      </c>
      <c r="C94" t="s">
        <v>240</v>
      </c>
      <c r="D94">
        <v>1</v>
      </c>
      <c r="E94">
        <v>1</v>
      </c>
      <c r="F94">
        <v>1</v>
      </c>
      <c r="G94" s="2">
        <v>7.9383682614895797E-4</v>
      </c>
      <c r="H94" s="2">
        <v>3.52919316806241E-4</v>
      </c>
      <c r="I94" s="3">
        <v>2.2493436554644299</v>
      </c>
      <c r="J94" s="3" t="s">
        <v>240</v>
      </c>
      <c r="K94" s="3" t="s">
        <v>3917</v>
      </c>
      <c r="L94" s="3" t="s">
        <v>12</v>
      </c>
      <c r="M94" s="3" t="s">
        <v>13</v>
      </c>
      <c r="N94" s="3" t="s">
        <v>33</v>
      </c>
      <c r="O94" s="3" t="s">
        <v>3918</v>
      </c>
      <c r="P94" s="3"/>
      <c r="Q94" s="3"/>
      <c r="R94" s="3" t="s">
        <v>5603</v>
      </c>
    </row>
    <row r="95" spans="1:38" x14ac:dyDescent="0.25">
      <c r="A95" t="s">
        <v>9</v>
      </c>
      <c r="B95" t="s">
        <v>10</v>
      </c>
      <c r="C95" t="s">
        <v>241</v>
      </c>
      <c r="D95">
        <v>1</v>
      </c>
      <c r="E95">
        <v>1</v>
      </c>
      <c r="F95">
        <v>1</v>
      </c>
      <c r="G95" s="2">
        <v>1.5819789949614799E-3</v>
      </c>
      <c r="H95" s="2">
        <v>1.6275178889338501E-4</v>
      </c>
      <c r="I95" s="3">
        <v>9.72019420319738</v>
      </c>
      <c r="J95" s="3" t="s">
        <v>241</v>
      </c>
      <c r="K95" s="3" t="s">
        <v>4045</v>
      </c>
      <c r="L95" s="3" t="s">
        <v>12</v>
      </c>
      <c r="M95" s="3" t="s">
        <v>3766</v>
      </c>
      <c r="N95" s="3" t="s">
        <v>219</v>
      </c>
      <c r="O95" s="3" t="s">
        <v>146</v>
      </c>
      <c r="P95" s="3" t="s">
        <v>147</v>
      </c>
      <c r="Q95" s="3" t="s">
        <v>573</v>
      </c>
      <c r="R95" s="3"/>
    </row>
    <row r="96" spans="1:38" x14ac:dyDescent="0.2">
      <c r="A96" t="s">
        <v>9</v>
      </c>
      <c r="B96" t="s">
        <v>10</v>
      </c>
      <c r="C96" t="s">
        <v>242</v>
      </c>
      <c r="D96">
        <v>7.9000000000000001E-2</v>
      </c>
      <c r="E96">
        <v>7.9000000000000001E-2</v>
      </c>
      <c r="F96">
        <v>1</v>
      </c>
      <c r="G96" s="2">
        <v>5.5081473049223203E-5</v>
      </c>
      <c r="H96" s="2">
        <v>1.3215744881208101E-3</v>
      </c>
      <c r="I96" s="3">
        <v>4.1678674599375201E-2</v>
      </c>
      <c r="J96" s="3" t="s">
        <v>242</v>
      </c>
      <c r="K96" s="3" t="s">
        <v>4046</v>
      </c>
      <c r="L96" s="3" t="s">
        <v>12</v>
      </c>
      <c r="M96" s="3" t="s">
        <v>843</v>
      </c>
      <c r="N96" s="3" t="s">
        <v>4013</v>
      </c>
      <c r="O96" s="3" t="s">
        <v>4047</v>
      </c>
      <c r="P96" s="3"/>
      <c r="Q96" s="3"/>
      <c r="R96" s="3" t="s">
        <v>5603</v>
      </c>
      <c r="AL96" t="s">
        <v>128</v>
      </c>
    </row>
    <row r="97" spans="1:38" x14ac:dyDescent="0.25">
      <c r="A97" t="s">
        <v>9</v>
      </c>
      <c r="B97" t="s">
        <v>10</v>
      </c>
      <c r="C97" t="s">
        <v>243</v>
      </c>
      <c r="D97">
        <v>1</v>
      </c>
      <c r="E97">
        <v>1</v>
      </c>
      <c r="F97">
        <v>1</v>
      </c>
      <c r="G97" s="2">
        <v>1.64290466001623E-3</v>
      </c>
      <c r="H97" s="2">
        <v>2.3435294516587201E-4</v>
      </c>
      <c r="I97" s="3">
        <v>7.0103862311327196</v>
      </c>
      <c r="J97" s="3" t="s">
        <v>243</v>
      </c>
      <c r="K97" s="3" t="s">
        <v>4049</v>
      </c>
      <c r="L97" s="3" t="s">
        <v>12</v>
      </c>
      <c r="M97" s="3" t="s">
        <v>13</v>
      </c>
      <c r="N97" s="3" t="s">
        <v>36</v>
      </c>
      <c r="O97" s="3" t="s">
        <v>53</v>
      </c>
      <c r="P97" s="3" t="s">
        <v>4050</v>
      </c>
      <c r="Q97" s="3" t="s">
        <v>307</v>
      </c>
      <c r="R97" s="3" t="s">
        <v>5603</v>
      </c>
    </row>
    <row r="98" spans="1:38" x14ac:dyDescent="0.25">
      <c r="A98" t="s">
        <v>9</v>
      </c>
      <c r="B98" t="s">
        <v>10</v>
      </c>
      <c r="C98" t="s">
        <v>244</v>
      </c>
      <c r="D98">
        <v>1</v>
      </c>
      <c r="E98">
        <v>0.95699999999999996</v>
      </c>
      <c r="F98">
        <v>0.95699999999999996</v>
      </c>
      <c r="G98" s="2">
        <v>1.22827376111117E-3</v>
      </c>
      <c r="H98" s="2">
        <v>5.6434506094473695E-4</v>
      </c>
      <c r="I98" s="3">
        <v>2.17645877693159</v>
      </c>
      <c r="J98" s="3" t="s">
        <v>244</v>
      </c>
      <c r="K98" s="3" t="s">
        <v>3940</v>
      </c>
      <c r="L98" s="3" t="s">
        <v>12</v>
      </c>
      <c r="M98" s="3" t="s">
        <v>3753</v>
      </c>
      <c r="N98" s="3" t="s">
        <v>27</v>
      </c>
      <c r="O98" s="3" t="s">
        <v>154</v>
      </c>
      <c r="P98" s="3" t="s">
        <v>155</v>
      </c>
      <c r="Q98" s="3" t="s">
        <v>161</v>
      </c>
      <c r="R98" s="3" t="s">
        <v>5603</v>
      </c>
      <c r="AL98" t="s">
        <v>31</v>
      </c>
    </row>
    <row r="99" spans="1:38" x14ac:dyDescent="0.25">
      <c r="A99" t="s">
        <v>9</v>
      </c>
      <c r="B99" t="s">
        <v>10</v>
      </c>
      <c r="C99" t="s">
        <v>245</v>
      </c>
      <c r="D99">
        <v>1</v>
      </c>
      <c r="E99">
        <v>0.98399999999999999</v>
      </c>
      <c r="F99">
        <v>0.98399999999999999</v>
      </c>
      <c r="G99" s="2">
        <v>9.3085124016238695E-4</v>
      </c>
      <c r="H99" s="2">
        <v>2.7618828374141E-4</v>
      </c>
      <c r="I99" s="3">
        <v>3.3703502101990899</v>
      </c>
      <c r="J99" s="3" t="s">
        <v>245</v>
      </c>
      <c r="K99" s="3" t="s">
        <v>4051</v>
      </c>
      <c r="L99" s="3" t="s">
        <v>12</v>
      </c>
      <c r="M99" s="3" t="s">
        <v>3758</v>
      </c>
      <c r="N99" s="3" t="s">
        <v>4052</v>
      </c>
      <c r="O99" s="3" t="s">
        <v>4053</v>
      </c>
      <c r="P99" s="3"/>
      <c r="Q99" s="3"/>
      <c r="R99" s="3" t="s">
        <v>5603</v>
      </c>
      <c r="AL99" t="s">
        <v>128</v>
      </c>
    </row>
    <row r="100" spans="1:38" x14ac:dyDescent="0.2">
      <c r="A100" t="s">
        <v>9</v>
      </c>
      <c r="B100" t="s">
        <v>10</v>
      </c>
      <c r="C100" t="s">
        <v>246</v>
      </c>
      <c r="D100">
        <v>7.4999999999999997E-2</v>
      </c>
      <c r="E100">
        <v>7.4999999999999997E-2</v>
      </c>
      <c r="F100">
        <v>1</v>
      </c>
      <c r="G100" s="2">
        <v>1.30788337709463E-5</v>
      </c>
      <c r="H100" s="2">
        <v>4.0111294090764701E-4</v>
      </c>
      <c r="I100" s="3">
        <v>3.2606362041950603E-2</v>
      </c>
      <c r="J100" s="3" t="s">
        <v>246</v>
      </c>
      <c r="K100" s="3" t="s">
        <v>3822</v>
      </c>
      <c r="L100" s="3" t="s">
        <v>12</v>
      </c>
      <c r="M100" s="3" t="s">
        <v>75</v>
      </c>
      <c r="N100" s="3" t="s">
        <v>76</v>
      </c>
      <c r="O100" s="3" t="s">
        <v>3823</v>
      </c>
      <c r="P100" s="3" t="s">
        <v>228</v>
      </c>
      <c r="Q100" s="3" t="s">
        <v>3824</v>
      </c>
      <c r="R100" s="3" t="s">
        <v>5603</v>
      </c>
      <c r="AL100" t="s">
        <v>128</v>
      </c>
    </row>
    <row r="101" spans="1:38" x14ac:dyDescent="0.25">
      <c r="A101" t="s">
        <v>9</v>
      </c>
      <c r="B101" t="s">
        <v>10</v>
      </c>
      <c r="C101" t="s">
        <v>247</v>
      </c>
      <c r="D101">
        <v>1</v>
      </c>
      <c r="E101">
        <v>0.76800000000000002</v>
      </c>
      <c r="F101">
        <v>0.76800000000000002</v>
      </c>
      <c r="G101" s="2">
        <v>3.5858119085697901E-3</v>
      </c>
      <c r="H101" s="2">
        <v>3.5906707846134698E-4</v>
      </c>
      <c r="I101" s="3">
        <v>9.9864680547587295</v>
      </c>
      <c r="J101" s="3" t="s">
        <v>247</v>
      </c>
      <c r="K101" s="3" t="s">
        <v>4055</v>
      </c>
      <c r="L101" s="3" t="s">
        <v>12</v>
      </c>
      <c r="M101" s="3" t="s">
        <v>75</v>
      </c>
      <c r="N101" s="3" t="s">
        <v>248</v>
      </c>
      <c r="O101" s="3" t="s">
        <v>4056</v>
      </c>
      <c r="P101" s="3" t="s">
        <v>250</v>
      </c>
      <c r="Q101" s="3" t="s">
        <v>251</v>
      </c>
      <c r="R101" s="3" t="s">
        <v>5615</v>
      </c>
      <c r="AL101" t="s">
        <v>80</v>
      </c>
    </row>
    <row r="102" spans="1:38" x14ac:dyDescent="0.25">
      <c r="A102" t="s">
        <v>9</v>
      </c>
      <c r="B102" t="s">
        <v>10</v>
      </c>
      <c r="C102" t="s">
        <v>252</v>
      </c>
      <c r="D102">
        <v>1</v>
      </c>
      <c r="E102">
        <v>1</v>
      </c>
      <c r="F102">
        <v>1</v>
      </c>
      <c r="G102" s="2">
        <v>1.78546627419444E-3</v>
      </c>
      <c r="H102" s="2">
        <v>1.6986960387078699E-4</v>
      </c>
      <c r="I102" s="3">
        <v>10.510804955738701</v>
      </c>
      <c r="J102" s="3" t="s">
        <v>252</v>
      </c>
      <c r="K102" s="3" t="s">
        <v>4057</v>
      </c>
      <c r="L102" s="3" t="s">
        <v>12</v>
      </c>
      <c r="M102" s="3" t="s">
        <v>13</v>
      </c>
      <c r="N102" s="3" t="s">
        <v>36</v>
      </c>
      <c r="O102" s="3" t="s">
        <v>99</v>
      </c>
      <c r="P102" s="3" t="s">
        <v>254</v>
      </c>
      <c r="Q102" s="3" t="s">
        <v>4058</v>
      </c>
      <c r="R102" s="3"/>
    </row>
    <row r="103" spans="1:38" x14ac:dyDescent="0.25">
      <c r="A103" t="s">
        <v>9</v>
      </c>
      <c r="B103" t="s">
        <v>10</v>
      </c>
      <c r="C103" t="s">
        <v>255</v>
      </c>
      <c r="D103">
        <v>1</v>
      </c>
      <c r="E103">
        <v>0.755</v>
      </c>
      <c r="F103">
        <v>0.755</v>
      </c>
      <c r="G103" s="2">
        <v>7.6758902936935596E-4</v>
      </c>
      <c r="H103" s="2">
        <v>3.93517797163377E-4</v>
      </c>
      <c r="I103" s="3">
        <v>1.9505827561102</v>
      </c>
      <c r="J103" s="3" t="s">
        <v>255</v>
      </c>
      <c r="K103" s="3" t="s">
        <v>4061</v>
      </c>
      <c r="L103" s="3" t="s">
        <v>12</v>
      </c>
      <c r="M103" s="3" t="s">
        <v>13</v>
      </c>
      <c r="N103" s="3" t="s">
        <v>36</v>
      </c>
      <c r="O103" s="3" t="s">
        <v>37</v>
      </c>
      <c r="P103" s="3" t="s">
        <v>38</v>
      </c>
      <c r="Q103" s="3" t="s">
        <v>4062</v>
      </c>
      <c r="R103" s="3" t="s">
        <v>5603</v>
      </c>
      <c r="AL103" t="s">
        <v>17</v>
      </c>
    </row>
    <row r="104" spans="1:38" x14ac:dyDescent="0.2">
      <c r="A104" t="s">
        <v>9</v>
      </c>
      <c r="B104" t="s">
        <v>10</v>
      </c>
      <c r="C104" t="s">
        <v>256</v>
      </c>
      <c r="D104">
        <v>0.77400000000000002</v>
      </c>
      <c r="E104">
        <v>0.754</v>
      </c>
      <c r="F104">
        <v>0.97416020671834602</v>
      </c>
      <c r="G104" s="2">
        <v>1.9789941038595501E-4</v>
      </c>
      <c r="H104" s="2">
        <v>3.7587017749754102E-4</v>
      </c>
      <c r="I104" s="3">
        <v>0.52651000859798003</v>
      </c>
      <c r="J104" s="3" t="s">
        <v>256</v>
      </c>
      <c r="K104" s="3" t="s">
        <v>4064</v>
      </c>
      <c r="L104" s="3" t="s">
        <v>12</v>
      </c>
      <c r="M104" s="3" t="s">
        <v>13</v>
      </c>
      <c r="N104" s="3" t="s">
        <v>36</v>
      </c>
      <c r="O104" s="3" t="s">
        <v>53</v>
      </c>
      <c r="P104" s="3" t="s">
        <v>4065</v>
      </c>
      <c r="Q104" s="3"/>
      <c r="R104" s="3" t="s">
        <v>5603</v>
      </c>
      <c r="AL104" t="s">
        <v>17</v>
      </c>
    </row>
    <row r="105" spans="1:38" x14ac:dyDescent="0.25">
      <c r="A105" t="s">
        <v>9</v>
      </c>
      <c r="B105" t="s">
        <v>10</v>
      </c>
      <c r="C105" t="s">
        <v>257</v>
      </c>
      <c r="D105">
        <v>1</v>
      </c>
      <c r="E105">
        <v>0.86399999999999999</v>
      </c>
      <c r="F105">
        <v>0.86399999999999999</v>
      </c>
      <c r="G105" s="2">
        <v>1.3863560607389901E-3</v>
      </c>
      <c r="H105" s="2">
        <v>4.88036040532093E-4</v>
      </c>
      <c r="I105" s="3">
        <v>2.8406837725088598</v>
      </c>
      <c r="J105" s="3" t="s">
        <v>257</v>
      </c>
      <c r="K105" s="3" t="s">
        <v>4066</v>
      </c>
      <c r="L105" s="3" t="s">
        <v>12</v>
      </c>
      <c r="M105" s="3" t="s">
        <v>3753</v>
      </c>
      <c r="N105" s="3" t="s">
        <v>27</v>
      </c>
      <c r="O105" s="3" t="s">
        <v>200</v>
      </c>
      <c r="P105" s="3" t="s">
        <v>201</v>
      </c>
      <c r="Q105" s="3" t="s">
        <v>258</v>
      </c>
      <c r="R105" s="3" t="s">
        <v>5616</v>
      </c>
      <c r="AL105" t="s">
        <v>31</v>
      </c>
    </row>
    <row r="106" spans="1:38" x14ac:dyDescent="0.25">
      <c r="A106" t="s">
        <v>9</v>
      </c>
      <c r="B106" t="s">
        <v>10</v>
      </c>
      <c r="C106" t="s">
        <v>260</v>
      </c>
      <c r="D106">
        <v>1</v>
      </c>
      <c r="E106">
        <v>0.90800000000000003</v>
      </c>
      <c r="F106">
        <v>0.90800000000000003</v>
      </c>
      <c r="G106" s="2">
        <v>9.4362983161586599E-4</v>
      </c>
      <c r="H106" s="2">
        <v>3.79783431680572E-4</v>
      </c>
      <c r="I106" s="3">
        <v>2.4846524437367599</v>
      </c>
      <c r="J106" s="3" t="s">
        <v>260</v>
      </c>
      <c r="K106" s="3" t="s">
        <v>4067</v>
      </c>
      <c r="L106" s="3" t="s">
        <v>12</v>
      </c>
      <c r="M106" s="3" t="s">
        <v>13</v>
      </c>
      <c r="N106" s="3" t="s">
        <v>33</v>
      </c>
      <c r="O106" s="3" t="s">
        <v>14</v>
      </c>
      <c r="P106" s="3" t="s">
        <v>4068</v>
      </c>
      <c r="Q106" s="3"/>
      <c r="R106" s="3" t="s">
        <v>5603</v>
      </c>
      <c r="AL106" t="s">
        <v>17</v>
      </c>
    </row>
    <row r="107" spans="1:38" x14ac:dyDescent="0.25">
      <c r="A107" t="s">
        <v>9</v>
      </c>
      <c r="B107" t="s">
        <v>10</v>
      </c>
      <c r="C107" t="s">
        <v>261</v>
      </c>
      <c r="D107">
        <v>1</v>
      </c>
      <c r="E107">
        <v>1</v>
      </c>
      <c r="F107">
        <v>1</v>
      </c>
      <c r="G107" s="2">
        <v>2.0265204775933498E-3</v>
      </c>
      <c r="H107" s="2">
        <v>2.1890699314359199E-4</v>
      </c>
      <c r="I107" s="3">
        <v>9.2574496981193306</v>
      </c>
      <c r="J107" s="3" t="s">
        <v>261</v>
      </c>
      <c r="K107" s="3" t="s">
        <v>4074</v>
      </c>
      <c r="L107" s="3" t="s">
        <v>12</v>
      </c>
      <c r="M107" s="3" t="s">
        <v>13</v>
      </c>
      <c r="N107" s="3" t="s">
        <v>36</v>
      </c>
      <c r="O107" s="3" t="s">
        <v>53</v>
      </c>
      <c r="P107" s="3" t="s">
        <v>64</v>
      </c>
      <c r="Q107" s="3" t="s">
        <v>753</v>
      </c>
      <c r="R107" s="3" t="s">
        <v>5603</v>
      </c>
    </row>
    <row r="108" spans="1:38" x14ac:dyDescent="0.25">
      <c r="A108" t="s">
        <v>9</v>
      </c>
      <c r="B108" t="s">
        <v>10</v>
      </c>
      <c r="C108" t="s">
        <v>262</v>
      </c>
      <c r="D108">
        <v>1</v>
      </c>
      <c r="E108">
        <v>1</v>
      </c>
      <c r="F108">
        <v>1</v>
      </c>
      <c r="G108" s="2">
        <v>1.94618990586545E-3</v>
      </c>
      <c r="H108" s="2">
        <v>5.2587114978148499E-5</v>
      </c>
      <c r="I108" s="3">
        <v>37.0088738785945</v>
      </c>
      <c r="J108" s="3" t="s">
        <v>262</v>
      </c>
      <c r="K108" s="3" t="s">
        <v>4075</v>
      </c>
      <c r="L108" s="3" t="s">
        <v>12</v>
      </c>
      <c r="M108" s="3" t="s">
        <v>3758</v>
      </c>
      <c r="N108" s="3" t="s">
        <v>4052</v>
      </c>
      <c r="O108" s="3" t="s">
        <v>4053</v>
      </c>
      <c r="P108" s="3"/>
      <c r="Q108" s="3"/>
      <c r="R108" s="3" t="s">
        <v>5603</v>
      </c>
    </row>
    <row r="109" spans="1:38" x14ac:dyDescent="0.2">
      <c r="A109" t="s">
        <v>9</v>
      </c>
      <c r="B109" t="s">
        <v>10</v>
      </c>
      <c r="C109" t="s">
        <v>263</v>
      </c>
      <c r="D109">
        <v>0.90900000000000003</v>
      </c>
      <c r="E109">
        <v>0.90900000000000003</v>
      </c>
      <c r="F109">
        <v>1</v>
      </c>
      <c r="G109" s="2">
        <v>1.8472226768106699E-3</v>
      </c>
      <c r="H109" s="2">
        <v>1.10841319437615E-5</v>
      </c>
      <c r="I109" s="3">
        <v>166.65469936509999</v>
      </c>
      <c r="J109" s="3" t="s">
        <v>263</v>
      </c>
      <c r="K109" s="3" t="s">
        <v>4077</v>
      </c>
      <c r="L109" s="3" t="s">
        <v>12</v>
      </c>
      <c r="M109" s="3" t="s">
        <v>3758</v>
      </c>
      <c r="N109" s="3" t="s">
        <v>4078</v>
      </c>
      <c r="O109" s="3" t="s">
        <v>5783</v>
      </c>
      <c r="P109" s="3"/>
      <c r="Q109" s="3"/>
      <c r="R109" s="3" t="s">
        <v>5603</v>
      </c>
      <c r="AL109" t="s">
        <v>264</v>
      </c>
    </row>
    <row r="110" spans="1:38" x14ac:dyDescent="0.25">
      <c r="A110" t="s">
        <v>9</v>
      </c>
      <c r="B110" t="s">
        <v>10</v>
      </c>
      <c r="C110" t="s">
        <v>265</v>
      </c>
      <c r="D110">
        <v>1</v>
      </c>
      <c r="E110">
        <v>1</v>
      </c>
      <c r="F110">
        <v>1</v>
      </c>
      <c r="G110" s="2">
        <v>9.6178214611083502E-4</v>
      </c>
      <c r="H110" s="2">
        <v>2.7156068765756198E-4</v>
      </c>
      <c r="I110" s="3">
        <v>3.5416840132753098</v>
      </c>
      <c r="J110" s="3" t="s">
        <v>265</v>
      </c>
      <c r="K110" s="3" t="s">
        <v>4079</v>
      </c>
      <c r="L110" s="3" t="s">
        <v>12</v>
      </c>
      <c r="M110" s="3" t="s">
        <v>3766</v>
      </c>
      <c r="N110" s="3" t="s">
        <v>219</v>
      </c>
      <c r="O110" s="3" t="s">
        <v>146</v>
      </c>
      <c r="P110" s="3" t="s">
        <v>147</v>
      </c>
      <c r="Q110" s="3"/>
      <c r="R110" s="3" t="s">
        <v>5603</v>
      </c>
    </row>
    <row r="111" spans="1:38" x14ac:dyDescent="0.25">
      <c r="A111" t="s">
        <v>9</v>
      </c>
      <c r="B111" t="s">
        <v>10</v>
      </c>
      <c r="C111" t="s">
        <v>266</v>
      </c>
      <c r="D111">
        <v>1</v>
      </c>
      <c r="E111">
        <v>0.89600000000000002</v>
      </c>
      <c r="F111">
        <v>0.89600000000000002</v>
      </c>
      <c r="G111" s="2">
        <v>1.25145744772728E-3</v>
      </c>
      <c r="H111" s="2">
        <v>3.02213474889313E-4</v>
      </c>
      <c r="I111" s="3">
        <v>4.14097170281911</v>
      </c>
      <c r="J111" s="3" t="s">
        <v>266</v>
      </c>
      <c r="K111" s="3" t="s">
        <v>4080</v>
      </c>
      <c r="L111" s="3" t="s">
        <v>12</v>
      </c>
      <c r="M111" s="3" t="s">
        <v>13</v>
      </c>
      <c r="N111" s="3" t="s">
        <v>36</v>
      </c>
      <c r="O111" s="3" t="s">
        <v>37</v>
      </c>
      <c r="P111" s="3" t="s">
        <v>38</v>
      </c>
      <c r="Q111" s="3" t="s">
        <v>39</v>
      </c>
      <c r="R111" s="3" t="s">
        <v>5617</v>
      </c>
      <c r="AL111" t="s">
        <v>17</v>
      </c>
    </row>
    <row r="112" spans="1:38" x14ac:dyDescent="0.2">
      <c r="A112" t="s">
        <v>9</v>
      </c>
      <c r="B112" t="s">
        <v>10</v>
      </c>
      <c r="C112" t="s">
        <v>267</v>
      </c>
      <c r="D112">
        <v>0.52700000000000002</v>
      </c>
      <c r="E112">
        <v>0.254</v>
      </c>
      <c r="F112">
        <v>0.481973434535104</v>
      </c>
      <c r="G112" s="2">
        <v>1.6191307283242701E-4</v>
      </c>
      <c r="H112" s="2">
        <v>1.2238586911013301E-4</v>
      </c>
      <c r="I112" s="3">
        <v>1.32297195754457</v>
      </c>
      <c r="J112" s="3" t="s">
        <v>267</v>
      </c>
      <c r="K112" s="3" t="s">
        <v>4081</v>
      </c>
      <c r="L112" s="3" t="s">
        <v>12</v>
      </c>
      <c r="M112" s="3" t="s">
        <v>13</v>
      </c>
      <c r="N112" s="3" t="s">
        <v>33</v>
      </c>
      <c r="O112" s="3" t="s">
        <v>41</v>
      </c>
      <c r="P112" s="3" t="s">
        <v>42</v>
      </c>
      <c r="Q112" s="3" t="s">
        <v>268</v>
      </c>
      <c r="R112" s="3" t="s">
        <v>5603</v>
      </c>
      <c r="AL112" t="s">
        <v>17</v>
      </c>
    </row>
    <row r="113" spans="1:38" x14ac:dyDescent="0.25">
      <c r="A113" t="s">
        <v>9</v>
      </c>
      <c r="B113" t="s">
        <v>10</v>
      </c>
      <c r="C113" t="s">
        <v>269</v>
      </c>
      <c r="D113">
        <v>1</v>
      </c>
      <c r="E113">
        <v>0.876</v>
      </c>
      <c r="F113">
        <v>0.876</v>
      </c>
      <c r="G113" s="2">
        <v>6.8664016197526802E-4</v>
      </c>
      <c r="H113" s="2">
        <v>3.08715583536385E-4</v>
      </c>
      <c r="I113" s="3">
        <v>2.2241836777713</v>
      </c>
      <c r="J113" s="3" t="s">
        <v>269</v>
      </c>
      <c r="K113" s="3" t="s">
        <v>4082</v>
      </c>
      <c r="L113" s="3" t="s">
        <v>12</v>
      </c>
      <c r="M113" s="3" t="s">
        <v>13</v>
      </c>
      <c r="N113" s="3" t="s">
        <v>33</v>
      </c>
      <c r="O113" s="3" t="s">
        <v>68</v>
      </c>
      <c r="P113" s="3" t="s">
        <v>69</v>
      </c>
      <c r="Q113" s="3" t="s">
        <v>270</v>
      </c>
      <c r="R113" s="3" t="s">
        <v>5603</v>
      </c>
      <c r="AL113" t="s">
        <v>17</v>
      </c>
    </row>
    <row r="114" spans="1:38" x14ac:dyDescent="0.25">
      <c r="A114" t="s">
        <v>9</v>
      </c>
      <c r="B114" t="s">
        <v>10</v>
      </c>
      <c r="C114" t="s">
        <v>271</v>
      </c>
      <c r="D114">
        <v>1</v>
      </c>
      <c r="E114">
        <v>0.69499999999999995</v>
      </c>
      <c r="F114">
        <v>0.69499999999999995</v>
      </c>
      <c r="G114" s="2">
        <v>3.8422569350945698E-4</v>
      </c>
      <c r="H114" s="2">
        <v>4.0024176552422498E-4</v>
      </c>
      <c r="I114" s="3">
        <v>0.959984006182386</v>
      </c>
      <c r="J114" s="3" t="s">
        <v>271</v>
      </c>
      <c r="K114" s="3" t="s">
        <v>3953</v>
      </c>
      <c r="L114" s="3" t="s">
        <v>12</v>
      </c>
      <c r="M114" s="3" t="s">
        <v>13</v>
      </c>
      <c r="N114" s="3" t="s">
        <v>36</v>
      </c>
      <c r="O114" s="3" t="s">
        <v>3769</v>
      </c>
      <c r="P114" s="3" t="s">
        <v>180</v>
      </c>
      <c r="Q114" s="3"/>
      <c r="R114" s="3" t="s">
        <v>5603</v>
      </c>
      <c r="AL114" t="s">
        <v>17</v>
      </c>
    </row>
    <row r="115" spans="1:38" x14ac:dyDescent="0.25">
      <c r="A115" t="s">
        <v>9</v>
      </c>
      <c r="B115" t="s">
        <v>10</v>
      </c>
      <c r="C115" t="s">
        <v>272</v>
      </c>
      <c r="D115">
        <v>1</v>
      </c>
      <c r="E115">
        <v>1</v>
      </c>
      <c r="F115">
        <v>1</v>
      </c>
      <c r="G115" s="2">
        <v>1.7923613392565099E-3</v>
      </c>
      <c r="H115" s="2">
        <v>1.00702559661521E-4</v>
      </c>
      <c r="I115" s="3">
        <v>17.798567834630401</v>
      </c>
      <c r="J115" s="3" t="s">
        <v>272</v>
      </c>
      <c r="K115" s="3" t="s">
        <v>4086</v>
      </c>
      <c r="L115" s="3" t="s">
        <v>12</v>
      </c>
      <c r="M115" s="3" t="s">
        <v>13</v>
      </c>
      <c r="N115" s="3" t="s">
        <v>36</v>
      </c>
      <c r="O115" s="3" t="s">
        <v>53</v>
      </c>
      <c r="P115" s="3" t="s">
        <v>54</v>
      </c>
      <c r="Q115" s="3" t="s">
        <v>107</v>
      </c>
      <c r="R115" s="3" t="s">
        <v>5603</v>
      </c>
    </row>
    <row r="116" spans="1:38" x14ac:dyDescent="0.2">
      <c r="A116" t="s">
        <v>9</v>
      </c>
      <c r="B116" t="s">
        <v>10</v>
      </c>
      <c r="C116" t="s">
        <v>273</v>
      </c>
      <c r="D116">
        <v>0.20200000000000001</v>
      </c>
      <c r="E116">
        <v>0.20200000000000001</v>
      </c>
      <c r="F116">
        <v>1</v>
      </c>
      <c r="G116" s="2">
        <v>1.06016206774019E-4</v>
      </c>
      <c r="H116" s="2">
        <v>7.1032671386609197E-5</v>
      </c>
      <c r="I116" s="3">
        <v>1.4924992219003701</v>
      </c>
      <c r="J116" s="3" t="s">
        <v>273</v>
      </c>
      <c r="K116" s="3" t="s">
        <v>4097</v>
      </c>
      <c r="L116" s="3" t="s">
        <v>12</v>
      </c>
      <c r="M116" s="3" t="s">
        <v>75</v>
      </c>
      <c r="N116" s="3" t="s">
        <v>76</v>
      </c>
      <c r="O116" s="3" t="s">
        <v>4098</v>
      </c>
      <c r="P116" s="3" t="s">
        <v>274</v>
      </c>
      <c r="Q116" s="3" t="s">
        <v>5784</v>
      </c>
      <c r="R116" s="3" t="s">
        <v>5603</v>
      </c>
      <c r="AL116" t="s">
        <v>80</v>
      </c>
    </row>
    <row r="117" spans="1:38" x14ac:dyDescent="0.25">
      <c r="A117" t="s">
        <v>9</v>
      </c>
      <c r="B117" t="s">
        <v>10</v>
      </c>
      <c r="C117" t="s">
        <v>275</v>
      </c>
      <c r="D117">
        <v>1</v>
      </c>
      <c r="E117">
        <v>1</v>
      </c>
      <c r="F117">
        <v>1</v>
      </c>
      <c r="G117" s="2">
        <v>1.5766215017016701E-3</v>
      </c>
      <c r="H117" s="2">
        <v>1.9814767717758099E-4</v>
      </c>
      <c r="I117" s="3">
        <v>7.9568003226638702</v>
      </c>
      <c r="J117" s="3" t="s">
        <v>275</v>
      </c>
      <c r="K117" s="3" t="s">
        <v>4099</v>
      </c>
      <c r="L117" s="3" t="s">
        <v>12</v>
      </c>
      <c r="M117" s="3" t="s">
        <v>13</v>
      </c>
      <c r="N117" s="3" t="s">
        <v>36</v>
      </c>
      <c r="O117" s="3" t="s">
        <v>53</v>
      </c>
      <c r="P117" s="3" t="s">
        <v>64</v>
      </c>
      <c r="Q117" s="3" t="s">
        <v>65</v>
      </c>
      <c r="R117" s="3" t="s">
        <v>5603</v>
      </c>
    </row>
    <row r="118" spans="1:38" x14ac:dyDescent="0.25">
      <c r="A118" t="s">
        <v>9</v>
      </c>
      <c r="B118" t="s">
        <v>10</v>
      </c>
      <c r="C118" t="s">
        <v>276</v>
      </c>
      <c r="D118">
        <v>1</v>
      </c>
      <c r="E118">
        <v>1</v>
      </c>
      <c r="F118">
        <v>1</v>
      </c>
      <c r="G118" s="2">
        <v>1.6526461403134399E-3</v>
      </c>
      <c r="H118" s="2">
        <v>2.5429136316581699E-4</v>
      </c>
      <c r="I118" s="3">
        <v>6.49902584082571</v>
      </c>
      <c r="J118" s="3" t="s">
        <v>276</v>
      </c>
      <c r="K118" s="3" t="s">
        <v>4101</v>
      </c>
      <c r="L118" s="3" t="s">
        <v>12</v>
      </c>
      <c r="M118" s="3" t="s">
        <v>3753</v>
      </c>
      <c r="N118" s="3" t="s">
        <v>72</v>
      </c>
      <c r="O118" s="3" t="s">
        <v>73</v>
      </c>
      <c r="P118" s="3" t="s">
        <v>130</v>
      </c>
      <c r="Q118" s="3" t="s">
        <v>279</v>
      </c>
      <c r="R118" s="3"/>
    </row>
    <row r="119" spans="1:38" x14ac:dyDescent="0.25">
      <c r="A119" t="s">
        <v>9</v>
      </c>
      <c r="B119" t="s">
        <v>10</v>
      </c>
      <c r="C119" t="s">
        <v>277</v>
      </c>
      <c r="D119">
        <v>1</v>
      </c>
      <c r="E119">
        <v>0.997</v>
      </c>
      <c r="F119">
        <v>0.997</v>
      </c>
      <c r="G119" s="2">
        <v>1.27562382463145E-3</v>
      </c>
      <c r="H119" s="2">
        <v>6.5030527130445595E-5</v>
      </c>
      <c r="I119" s="3">
        <v>19.615769407383901</v>
      </c>
      <c r="J119" s="3" t="s">
        <v>277</v>
      </c>
      <c r="K119" s="3" t="s">
        <v>4102</v>
      </c>
      <c r="L119" s="3" t="s">
        <v>12</v>
      </c>
      <c r="M119" s="3" t="s">
        <v>3766</v>
      </c>
      <c r="N119" s="3" t="s">
        <v>219</v>
      </c>
      <c r="O119" s="3" t="s">
        <v>322</v>
      </c>
      <c r="P119" s="3" t="s">
        <v>4103</v>
      </c>
      <c r="Q119" s="3" t="s">
        <v>776</v>
      </c>
      <c r="R119" s="3"/>
      <c r="AL119" t="s">
        <v>128</v>
      </c>
    </row>
    <row r="120" spans="1:38" x14ac:dyDescent="0.25">
      <c r="A120" t="s">
        <v>9</v>
      </c>
      <c r="B120" t="s">
        <v>10</v>
      </c>
      <c r="C120" t="s">
        <v>278</v>
      </c>
      <c r="D120">
        <v>1</v>
      </c>
      <c r="E120">
        <v>0.99399999999999999</v>
      </c>
      <c r="F120">
        <v>0.99399999999999999</v>
      </c>
      <c r="G120" s="2">
        <v>8.5106939970401498E-4</v>
      </c>
      <c r="H120" s="2">
        <v>3.1284701226966602E-4</v>
      </c>
      <c r="I120" s="3">
        <v>2.7204012387064598</v>
      </c>
      <c r="J120" s="3" t="s">
        <v>278</v>
      </c>
      <c r="K120" s="3" t="s">
        <v>4101</v>
      </c>
      <c r="L120" s="3" t="s">
        <v>12</v>
      </c>
      <c r="M120" s="3" t="s">
        <v>3753</v>
      </c>
      <c r="N120" s="3" t="s">
        <v>72</v>
      </c>
      <c r="O120" s="3" t="s">
        <v>73</v>
      </c>
      <c r="P120" s="3" t="s">
        <v>130</v>
      </c>
      <c r="Q120" s="3" t="s">
        <v>279</v>
      </c>
      <c r="R120" s="3"/>
      <c r="AL120" t="s">
        <v>31</v>
      </c>
    </row>
    <row r="121" spans="1:38" x14ac:dyDescent="0.25">
      <c r="A121" t="s">
        <v>9</v>
      </c>
      <c r="B121" t="s">
        <v>10</v>
      </c>
      <c r="C121" t="s">
        <v>280</v>
      </c>
      <c r="D121">
        <v>1</v>
      </c>
      <c r="E121">
        <v>0.40799999999999997</v>
      </c>
      <c r="F121">
        <v>0.40799999999999997</v>
      </c>
      <c r="G121" s="2">
        <v>8.0498910180090905E-4</v>
      </c>
      <c r="H121" s="2">
        <v>3.13731316551697E-4</v>
      </c>
      <c r="I121" s="3">
        <v>2.56585511019032</v>
      </c>
      <c r="J121" s="3" t="s">
        <v>280</v>
      </c>
      <c r="K121" s="3" t="s">
        <v>4107</v>
      </c>
      <c r="L121" s="3" t="s">
        <v>12</v>
      </c>
      <c r="M121" s="3" t="s">
        <v>75</v>
      </c>
      <c r="N121" s="3" t="s">
        <v>248</v>
      </c>
      <c r="O121" s="3" t="s">
        <v>249</v>
      </c>
      <c r="P121" s="3" t="s">
        <v>281</v>
      </c>
      <c r="Q121" s="3" t="s">
        <v>282</v>
      </c>
      <c r="R121" s="3" t="s">
        <v>5618</v>
      </c>
      <c r="AL121" t="s">
        <v>80</v>
      </c>
    </row>
    <row r="122" spans="1:38" x14ac:dyDescent="0.25">
      <c r="A122" t="s">
        <v>9</v>
      </c>
      <c r="B122" t="s">
        <v>10</v>
      </c>
      <c r="C122" t="s">
        <v>283</v>
      </c>
      <c r="D122">
        <v>1</v>
      </c>
      <c r="E122">
        <v>1</v>
      </c>
      <c r="F122">
        <v>1</v>
      </c>
      <c r="G122" s="2">
        <v>1.19839031913218E-3</v>
      </c>
      <c r="H122" s="2">
        <v>5.3070046306783303E-5</v>
      </c>
      <c r="I122" s="3">
        <v>22.581294016677798</v>
      </c>
      <c r="J122" s="3" t="s">
        <v>283</v>
      </c>
      <c r="K122" s="3" t="s">
        <v>3793</v>
      </c>
      <c r="L122" s="3" t="s">
        <v>12</v>
      </c>
      <c r="M122" s="3" t="s">
        <v>3766</v>
      </c>
      <c r="N122" s="3" t="s">
        <v>219</v>
      </c>
      <c r="O122" s="3" t="s">
        <v>45</v>
      </c>
      <c r="P122" s="3" t="s">
        <v>46</v>
      </c>
      <c r="Q122" s="3" t="s">
        <v>47</v>
      </c>
      <c r="R122" s="3" t="s">
        <v>5603</v>
      </c>
    </row>
    <row r="123" spans="1:38" x14ac:dyDescent="0.25">
      <c r="A123" t="s">
        <v>9</v>
      </c>
      <c r="B123" t="s">
        <v>10</v>
      </c>
      <c r="C123" t="s">
        <v>284</v>
      </c>
      <c r="D123">
        <v>1</v>
      </c>
      <c r="E123">
        <v>0.97299999999999998</v>
      </c>
      <c r="F123">
        <v>0.97299999999999998</v>
      </c>
      <c r="G123" s="2">
        <v>5.4251534822977003E-4</v>
      </c>
      <c r="H123" s="2">
        <v>2.3763079504317199E-4</v>
      </c>
      <c r="I123" s="3">
        <v>2.2830178560451699</v>
      </c>
      <c r="J123" s="3" t="s">
        <v>284</v>
      </c>
      <c r="K123" s="3" t="s">
        <v>3789</v>
      </c>
      <c r="L123" s="3" t="s">
        <v>12</v>
      </c>
      <c r="M123" s="3" t="s">
        <v>3753</v>
      </c>
      <c r="N123" s="3" t="s">
        <v>72</v>
      </c>
      <c r="O123" s="3" t="s">
        <v>73</v>
      </c>
      <c r="P123" s="3" t="s">
        <v>3790</v>
      </c>
      <c r="Q123" s="3"/>
      <c r="R123" s="3" t="s">
        <v>5603</v>
      </c>
      <c r="AL123" t="s">
        <v>31</v>
      </c>
    </row>
    <row r="124" spans="1:38" x14ac:dyDescent="0.25">
      <c r="A124" t="s">
        <v>9</v>
      </c>
      <c r="B124" t="s">
        <v>10</v>
      </c>
      <c r="C124" t="s">
        <v>285</v>
      </c>
      <c r="D124">
        <v>1</v>
      </c>
      <c r="E124">
        <v>1</v>
      </c>
      <c r="F124">
        <v>1</v>
      </c>
      <c r="G124" s="2">
        <v>1.27698811833183E-3</v>
      </c>
      <c r="H124" s="2">
        <v>2.17489377923652E-4</v>
      </c>
      <c r="I124" s="3">
        <v>5.8714964865093604</v>
      </c>
      <c r="J124" s="3" t="s">
        <v>285</v>
      </c>
      <c r="K124" s="3" t="s">
        <v>4110</v>
      </c>
      <c r="L124" s="3" t="s">
        <v>12</v>
      </c>
      <c r="M124" s="3" t="s">
        <v>3753</v>
      </c>
      <c r="N124" s="3" t="s">
        <v>27</v>
      </c>
      <c r="O124" s="3" t="s">
        <v>154</v>
      </c>
      <c r="P124" s="3" t="s">
        <v>155</v>
      </c>
      <c r="Q124" s="3" t="s">
        <v>161</v>
      </c>
      <c r="R124" s="3" t="s">
        <v>5603</v>
      </c>
    </row>
    <row r="125" spans="1:38" x14ac:dyDescent="0.25">
      <c r="A125" t="s">
        <v>9</v>
      </c>
      <c r="B125" t="s">
        <v>10</v>
      </c>
      <c r="C125" t="s">
        <v>286</v>
      </c>
      <c r="D125">
        <v>1</v>
      </c>
      <c r="E125">
        <v>1</v>
      </c>
      <c r="F125">
        <v>1</v>
      </c>
      <c r="G125" s="2">
        <v>2.5274312051131302E-3</v>
      </c>
      <c r="H125" s="2">
        <v>5.4522424533984597E-5</v>
      </c>
      <c r="I125" s="3">
        <v>46.355810966142002</v>
      </c>
      <c r="J125" s="3" t="s">
        <v>286</v>
      </c>
      <c r="K125" s="3" t="s">
        <v>3917</v>
      </c>
      <c r="L125" s="3" t="s">
        <v>12</v>
      </c>
      <c r="M125" s="3" t="s">
        <v>13</v>
      </c>
      <c r="N125" s="3" t="s">
        <v>33</v>
      </c>
      <c r="O125" s="3" t="s">
        <v>3918</v>
      </c>
      <c r="P125" s="3"/>
      <c r="Q125" s="3"/>
      <c r="R125" s="3" t="s">
        <v>5603</v>
      </c>
    </row>
    <row r="126" spans="1:38" x14ac:dyDescent="0.25">
      <c r="A126" t="s">
        <v>9</v>
      </c>
      <c r="B126" t="s">
        <v>10</v>
      </c>
      <c r="C126" t="s">
        <v>287</v>
      </c>
      <c r="D126">
        <v>1</v>
      </c>
      <c r="E126">
        <v>1</v>
      </c>
      <c r="F126">
        <v>1</v>
      </c>
      <c r="G126" s="2">
        <v>1.7326008631546E-3</v>
      </c>
      <c r="H126" s="2">
        <v>3.7735131176767301E-5</v>
      </c>
      <c r="I126" s="3">
        <v>45.914796348218999</v>
      </c>
      <c r="J126" s="3" t="s">
        <v>287</v>
      </c>
      <c r="K126" s="3" t="s">
        <v>4111</v>
      </c>
      <c r="L126" s="3" t="s">
        <v>12</v>
      </c>
      <c r="M126" s="3" t="s">
        <v>3758</v>
      </c>
      <c r="N126" s="3" t="s">
        <v>4052</v>
      </c>
      <c r="O126" s="3" t="s">
        <v>4053</v>
      </c>
      <c r="P126" s="3" t="s">
        <v>4112</v>
      </c>
      <c r="Q126" s="3"/>
      <c r="R126" s="3" t="s">
        <v>5603</v>
      </c>
    </row>
    <row r="127" spans="1:38" x14ac:dyDescent="0.25">
      <c r="A127" t="s">
        <v>9</v>
      </c>
      <c r="B127" t="s">
        <v>10</v>
      </c>
      <c r="C127" t="s">
        <v>288</v>
      </c>
      <c r="D127">
        <v>1</v>
      </c>
      <c r="E127">
        <v>0.69299999999999995</v>
      </c>
      <c r="F127">
        <v>0.69299999999999995</v>
      </c>
      <c r="G127" s="2">
        <v>6.7014086066835403E-4</v>
      </c>
      <c r="H127" s="2">
        <v>6.5551694806091003E-4</v>
      </c>
      <c r="I127" s="3">
        <v>1.0223089771373599</v>
      </c>
      <c r="J127" s="3" t="s">
        <v>288</v>
      </c>
      <c r="K127" s="3" t="s">
        <v>4114</v>
      </c>
      <c r="L127" s="3" t="s">
        <v>12</v>
      </c>
      <c r="M127" s="3" t="s">
        <v>13</v>
      </c>
      <c r="N127" s="3" t="s">
        <v>36</v>
      </c>
      <c r="O127" s="3" t="s">
        <v>3769</v>
      </c>
      <c r="P127" s="3" t="s">
        <v>180</v>
      </c>
      <c r="Q127" s="3" t="s">
        <v>4115</v>
      </c>
      <c r="R127" s="3" t="s">
        <v>5603</v>
      </c>
      <c r="AL127" t="s">
        <v>17</v>
      </c>
    </row>
    <row r="128" spans="1:38" x14ac:dyDescent="0.25">
      <c r="A128" t="s">
        <v>9</v>
      </c>
      <c r="B128" t="s">
        <v>10</v>
      </c>
      <c r="C128" t="s">
        <v>289</v>
      </c>
      <c r="D128">
        <v>1</v>
      </c>
      <c r="E128">
        <v>1</v>
      </c>
      <c r="F128">
        <v>1</v>
      </c>
      <c r="G128" s="2">
        <v>1.10112509229887E-3</v>
      </c>
      <c r="H128" s="2">
        <v>1.55462555935891E-4</v>
      </c>
      <c r="I128" s="3">
        <v>7.0828958501939603</v>
      </c>
      <c r="J128" s="3" t="s">
        <v>289</v>
      </c>
      <c r="K128" s="3" t="s">
        <v>4116</v>
      </c>
      <c r="L128" s="3" t="s">
        <v>12</v>
      </c>
      <c r="M128" s="3" t="s">
        <v>3814</v>
      </c>
      <c r="N128" s="3" t="s">
        <v>415</v>
      </c>
      <c r="O128" s="3" t="s">
        <v>290</v>
      </c>
      <c r="P128" s="3" t="s">
        <v>291</v>
      </c>
      <c r="Q128" s="3" t="s">
        <v>4117</v>
      </c>
      <c r="R128" s="3"/>
    </row>
    <row r="129" spans="1:38" x14ac:dyDescent="0.25">
      <c r="A129" t="s">
        <v>9</v>
      </c>
      <c r="B129" t="s">
        <v>10</v>
      </c>
      <c r="C129" t="s">
        <v>292</v>
      </c>
      <c r="D129">
        <v>1</v>
      </c>
      <c r="E129">
        <v>0.96599999999999997</v>
      </c>
      <c r="F129">
        <v>0.96599999999999997</v>
      </c>
      <c r="G129" s="2">
        <v>7.3715453081544299E-4</v>
      </c>
      <c r="H129" s="2">
        <v>2.0723100481547901E-4</v>
      </c>
      <c r="I129" s="3">
        <v>3.5571633282954598</v>
      </c>
      <c r="J129" s="3" t="s">
        <v>292</v>
      </c>
      <c r="K129" s="3" t="s">
        <v>4118</v>
      </c>
      <c r="L129" s="3" t="s">
        <v>12</v>
      </c>
      <c r="M129" s="3" t="s">
        <v>3758</v>
      </c>
      <c r="N129" s="3" t="s">
        <v>4052</v>
      </c>
      <c r="O129" s="3" t="s">
        <v>4053</v>
      </c>
      <c r="P129" s="3"/>
      <c r="Q129" s="3"/>
      <c r="R129" s="3" t="s">
        <v>5603</v>
      </c>
      <c r="AL129" t="s">
        <v>264</v>
      </c>
    </row>
    <row r="130" spans="1:38" x14ac:dyDescent="0.25">
      <c r="A130" t="s">
        <v>9</v>
      </c>
      <c r="B130" t="s">
        <v>10</v>
      </c>
      <c r="C130" t="s">
        <v>293</v>
      </c>
      <c r="D130">
        <v>1</v>
      </c>
      <c r="E130">
        <v>0.61599999999999999</v>
      </c>
      <c r="F130">
        <v>0.61599999999999999</v>
      </c>
      <c r="G130" s="2">
        <v>4.80097970020638E-4</v>
      </c>
      <c r="H130" s="2">
        <v>3.4123142040807798E-4</v>
      </c>
      <c r="I130" s="3">
        <v>1.4069571009799999</v>
      </c>
      <c r="J130" s="3" t="s">
        <v>293</v>
      </c>
      <c r="K130" s="3" t="s">
        <v>4122</v>
      </c>
      <c r="L130" s="3" t="s">
        <v>12</v>
      </c>
      <c r="M130" s="3" t="s">
        <v>13</v>
      </c>
      <c r="N130" s="3" t="s">
        <v>36</v>
      </c>
      <c r="O130" s="3" t="s">
        <v>53</v>
      </c>
      <c r="P130" s="3" t="s">
        <v>4038</v>
      </c>
      <c r="Q130" s="3" t="s">
        <v>235</v>
      </c>
      <c r="R130" s="3" t="s">
        <v>5603</v>
      </c>
      <c r="AL130" t="s">
        <v>17</v>
      </c>
    </row>
    <row r="131" spans="1:38" x14ac:dyDescent="0.25">
      <c r="A131" t="s">
        <v>9</v>
      </c>
      <c r="B131" t="s">
        <v>10</v>
      </c>
      <c r="C131" t="s">
        <v>294</v>
      </c>
      <c r="D131">
        <v>1</v>
      </c>
      <c r="E131">
        <v>1</v>
      </c>
      <c r="F131">
        <v>1</v>
      </c>
      <c r="G131" s="2">
        <v>1.2542685235151501E-3</v>
      </c>
      <c r="H131" s="2">
        <v>7.7936175191892305E-5</v>
      </c>
      <c r="I131" s="3">
        <v>16.093534490587</v>
      </c>
      <c r="J131" s="3" t="s">
        <v>294</v>
      </c>
      <c r="K131" s="3" t="s">
        <v>4123</v>
      </c>
      <c r="L131" s="3" t="s">
        <v>12</v>
      </c>
      <c r="M131" s="3" t="s">
        <v>13</v>
      </c>
      <c r="N131" s="3" t="s">
        <v>33</v>
      </c>
      <c r="O131" s="3" t="s">
        <v>14</v>
      </c>
      <c r="P131" s="3" t="s">
        <v>4068</v>
      </c>
      <c r="Q131" s="3"/>
      <c r="R131" s="3" t="s">
        <v>5603</v>
      </c>
    </row>
    <row r="132" spans="1:38" x14ac:dyDescent="0.25">
      <c r="A132" t="s">
        <v>9</v>
      </c>
      <c r="B132" t="s">
        <v>10</v>
      </c>
      <c r="C132" t="s">
        <v>295</v>
      </c>
      <c r="D132">
        <v>1</v>
      </c>
      <c r="E132">
        <v>0.94899999999999995</v>
      </c>
      <c r="F132">
        <v>0.94899999999999995</v>
      </c>
      <c r="G132" s="2">
        <v>1.10066520457823E-3</v>
      </c>
      <c r="H132" s="2">
        <v>2.5215026995550801E-4</v>
      </c>
      <c r="I132" s="3">
        <v>4.3651161062506096</v>
      </c>
      <c r="J132" s="3" t="s">
        <v>295</v>
      </c>
      <c r="K132" s="3" t="s">
        <v>4124</v>
      </c>
      <c r="L132" s="3" t="s">
        <v>12</v>
      </c>
      <c r="M132" s="3" t="s">
        <v>3753</v>
      </c>
      <c r="N132" s="3" t="s">
        <v>27</v>
      </c>
      <c r="O132" s="3" t="s">
        <v>154</v>
      </c>
      <c r="P132" s="3" t="s">
        <v>155</v>
      </c>
      <c r="Q132" s="3" t="s">
        <v>161</v>
      </c>
      <c r="R132" s="3"/>
      <c r="AL132" t="s">
        <v>31</v>
      </c>
    </row>
    <row r="133" spans="1:38" x14ac:dyDescent="0.25">
      <c r="A133" t="s">
        <v>9</v>
      </c>
      <c r="B133" t="s">
        <v>10</v>
      </c>
      <c r="C133" t="s">
        <v>296</v>
      </c>
      <c r="D133">
        <v>1</v>
      </c>
      <c r="E133">
        <v>0.69699999999999995</v>
      </c>
      <c r="F133">
        <v>0.69699999999999995</v>
      </c>
      <c r="G133" s="2">
        <v>5.9787824154636997E-4</v>
      </c>
      <c r="H133" s="2">
        <v>2.6261858462564298E-4</v>
      </c>
      <c r="I133" s="3">
        <v>2.27660293881575</v>
      </c>
      <c r="J133" s="3" t="s">
        <v>296</v>
      </c>
      <c r="K133" s="3" t="s">
        <v>4125</v>
      </c>
      <c r="L133" s="3" t="s">
        <v>12</v>
      </c>
      <c r="M133" s="3" t="s">
        <v>13</v>
      </c>
      <c r="N133" s="3" t="s">
        <v>36</v>
      </c>
      <c r="O133" s="3" t="s">
        <v>3925</v>
      </c>
      <c r="P133" s="3" t="s">
        <v>3926</v>
      </c>
      <c r="Q133" s="3" t="s">
        <v>303</v>
      </c>
      <c r="R133" s="3" t="s">
        <v>5603</v>
      </c>
      <c r="AL133" t="s">
        <v>17</v>
      </c>
    </row>
    <row r="134" spans="1:38" x14ac:dyDescent="0.25">
      <c r="A134" t="s">
        <v>9</v>
      </c>
      <c r="B134" t="s">
        <v>10</v>
      </c>
      <c r="C134" t="s">
        <v>297</v>
      </c>
      <c r="D134">
        <v>1</v>
      </c>
      <c r="E134">
        <v>0.99399999999999999</v>
      </c>
      <c r="F134">
        <v>0.99399999999999999</v>
      </c>
      <c r="G134" s="2">
        <v>7.0861434832930397E-4</v>
      </c>
      <c r="H134" s="2">
        <v>1.7143207182621499E-4</v>
      </c>
      <c r="I134" s="3">
        <v>4.1334992967222899</v>
      </c>
      <c r="J134" s="3" t="s">
        <v>297</v>
      </c>
      <c r="K134" s="3" t="s">
        <v>4131</v>
      </c>
      <c r="L134" s="3" t="s">
        <v>12</v>
      </c>
      <c r="M134" s="3" t="s">
        <v>3753</v>
      </c>
      <c r="N134" s="3" t="s">
        <v>298</v>
      </c>
      <c r="O134" s="3" t="s">
        <v>3851</v>
      </c>
      <c r="P134" s="3"/>
      <c r="Q134" s="3"/>
      <c r="R134" s="3" t="s">
        <v>5603</v>
      </c>
      <c r="AL134" t="s">
        <v>31</v>
      </c>
    </row>
    <row r="135" spans="1:38" x14ac:dyDescent="0.2">
      <c r="A135" t="s">
        <v>9</v>
      </c>
      <c r="B135" t="s">
        <v>10</v>
      </c>
      <c r="C135" t="s">
        <v>299</v>
      </c>
      <c r="D135">
        <v>0.16800000000000001</v>
      </c>
      <c r="E135">
        <v>0.16800000000000001</v>
      </c>
      <c r="F135">
        <v>1</v>
      </c>
      <c r="G135" s="2">
        <v>4.7117236970392297E-4</v>
      </c>
      <c r="H135" s="2">
        <v>3.0272141648130299E-5</v>
      </c>
      <c r="I135" s="3">
        <v>15.564553548295899</v>
      </c>
      <c r="J135" s="3" t="s">
        <v>299</v>
      </c>
      <c r="K135" s="3" t="s">
        <v>4132</v>
      </c>
      <c r="L135" s="3" t="s">
        <v>12</v>
      </c>
      <c r="M135" s="3" t="s">
        <v>3766</v>
      </c>
      <c r="N135" s="3" t="s">
        <v>219</v>
      </c>
      <c r="O135" s="3" t="s">
        <v>146</v>
      </c>
      <c r="P135" s="3" t="s">
        <v>147</v>
      </c>
      <c r="Q135" s="3" t="s">
        <v>4133</v>
      </c>
      <c r="R135" s="3" t="s">
        <v>5619</v>
      </c>
      <c r="AL135" t="s">
        <v>48</v>
      </c>
    </row>
    <row r="136" spans="1:38" x14ac:dyDescent="0.2">
      <c r="A136" t="s">
        <v>9</v>
      </c>
      <c r="B136" t="s">
        <v>10</v>
      </c>
      <c r="C136" t="s">
        <v>301</v>
      </c>
      <c r="D136">
        <v>0.92600000000000005</v>
      </c>
      <c r="E136">
        <v>0.92600000000000005</v>
      </c>
      <c r="F136">
        <v>1</v>
      </c>
      <c r="G136" s="2">
        <v>1.39114204982654E-3</v>
      </c>
      <c r="H136" s="2">
        <v>8.7266235977080606E-6</v>
      </c>
      <c r="I136" s="3">
        <v>159.413550298182</v>
      </c>
      <c r="J136" s="3" t="s">
        <v>301</v>
      </c>
      <c r="K136" s="3" t="s">
        <v>4134</v>
      </c>
      <c r="L136" s="3" t="s">
        <v>12</v>
      </c>
      <c r="M136" s="3" t="s">
        <v>13</v>
      </c>
      <c r="N136" s="3" t="s">
        <v>33</v>
      </c>
      <c r="O136" s="3" t="s">
        <v>68</v>
      </c>
      <c r="P136" s="3" t="s">
        <v>69</v>
      </c>
      <c r="Q136" s="3"/>
      <c r="R136" s="3" t="s">
        <v>5603</v>
      </c>
      <c r="AL136" t="s">
        <v>17</v>
      </c>
    </row>
    <row r="137" spans="1:38" x14ac:dyDescent="0.25">
      <c r="A137" t="s">
        <v>9</v>
      </c>
      <c r="B137" t="s">
        <v>10</v>
      </c>
      <c r="C137" t="s">
        <v>302</v>
      </c>
      <c r="D137">
        <v>1</v>
      </c>
      <c r="E137">
        <v>1</v>
      </c>
      <c r="F137">
        <v>1</v>
      </c>
      <c r="G137" s="2">
        <v>9.4011268074367302E-4</v>
      </c>
      <c r="H137" s="2">
        <v>1.95302727418029E-4</v>
      </c>
      <c r="I137" s="3">
        <v>4.81361777775607</v>
      </c>
      <c r="J137" s="3" t="s">
        <v>302</v>
      </c>
      <c r="K137" s="3" t="s">
        <v>4135</v>
      </c>
      <c r="L137" s="3" t="s">
        <v>12</v>
      </c>
      <c r="M137" s="3" t="s">
        <v>13</v>
      </c>
      <c r="N137" s="3" t="s">
        <v>36</v>
      </c>
      <c r="O137" s="3" t="s">
        <v>3925</v>
      </c>
      <c r="P137" s="3" t="s">
        <v>3926</v>
      </c>
      <c r="Q137" s="3" t="s">
        <v>303</v>
      </c>
      <c r="R137" s="3" t="s">
        <v>5603</v>
      </c>
    </row>
    <row r="138" spans="1:38" x14ac:dyDescent="0.25">
      <c r="A138" t="s">
        <v>9</v>
      </c>
      <c r="B138" t="s">
        <v>10</v>
      </c>
      <c r="C138" t="s">
        <v>304</v>
      </c>
      <c r="D138">
        <v>1</v>
      </c>
      <c r="E138">
        <v>1</v>
      </c>
      <c r="F138">
        <v>1</v>
      </c>
      <c r="G138" s="2">
        <v>1.07805306051842E-3</v>
      </c>
      <c r="H138" s="2">
        <v>7.7483252305579603E-5</v>
      </c>
      <c r="I138" s="3">
        <v>13.913368740212199</v>
      </c>
      <c r="J138" s="3" t="s">
        <v>304</v>
      </c>
      <c r="K138" s="3" t="s">
        <v>4139</v>
      </c>
      <c r="L138" s="3" t="s">
        <v>12</v>
      </c>
      <c r="M138" s="3" t="s">
        <v>3766</v>
      </c>
      <c r="N138" s="3" t="s">
        <v>219</v>
      </c>
      <c r="O138" s="3" t="s">
        <v>146</v>
      </c>
      <c r="P138" s="3" t="s">
        <v>147</v>
      </c>
      <c r="Q138" s="3" t="s">
        <v>573</v>
      </c>
      <c r="R138" s="3" t="s">
        <v>5603</v>
      </c>
    </row>
    <row r="139" spans="1:38" x14ac:dyDescent="0.25">
      <c r="A139" t="s">
        <v>9</v>
      </c>
      <c r="B139" t="s">
        <v>10</v>
      </c>
      <c r="C139" t="s">
        <v>305</v>
      </c>
      <c r="D139">
        <v>1</v>
      </c>
      <c r="E139">
        <v>0.871</v>
      </c>
      <c r="F139">
        <v>0.871</v>
      </c>
      <c r="G139" s="2">
        <v>9.8173758589595707E-4</v>
      </c>
      <c r="H139" s="2">
        <v>1.2076440181602E-4</v>
      </c>
      <c r="I139" s="3">
        <v>8.1293623876976504</v>
      </c>
      <c r="J139" s="3" t="s">
        <v>305</v>
      </c>
      <c r="K139" s="3" t="s">
        <v>3771</v>
      </c>
      <c r="L139" s="3" t="s">
        <v>12</v>
      </c>
      <c r="M139" s="3" t="s">
        <v>13</v>
      </c>
      <c r="N139" s="3" t="s">
        <v>33</v>
      </c>
      <c r="O139" s="3" t="s">
        <v>41</v>
      </c>
      <c r="P139" s="3" t="s">
        <v>198</v>
      </c>
      <c r="Q139" s="3" t="s">
        <v>206</v>
      </c>
      <c r="R139" s="3" t="s">
        <v>5603</v>
      </c>
      <c r="AL139" t="s">
        <v>17</v>
      </c>
    </row>
    <row r="140" spans="1:38" x14ac:dyDescent="0.25">
      <c r="A140" t="s">
        <v>9</v>
      </c>
      <c r="B140" t="s">
        <v>10</v>
      </c>
      <c r="C140" t="s">
        <v>306</v>
      </c>
      <c r="D140">
        <v>1</v>
      </c>
      <c r="E140">
        <v>0.999</v>
      </c>
      <c r="F140">
        <v>0.999</v>
      </c>
      <c r="G140" s="2">
        <v>9.5792036188803095E-4</v>
      </c>
      <c r="H140" s="2">
        <v>4.2455586236738298E-5</v>
      </c>
      <c r="I140" s="3">
        <v>22.562881514496901</v>
      </c>
      <c r="J140" s="3" t="s">
        <v>306</v>
      </c>
      <c r="K140" s="3" t="s">
        <v>4141</v>
      </c>
      <c r="L140" s="3" t="s">
        <v>12</v>
      </c>
      <c r="M140" s="3" t="s">
        <v>13</v>
      </c>
      <c r="N140" s="3" t="s">
        <v>36</v>
      </c>
      <c r="O140" s="3" t="s">
        <v>53</v>
      </c>
      <c r="P140" s="3" t="s">
        <v>4050</v>
      </c>
      <c r="Q140" s="3" t="s">
        <v>307</v>
      </c>
      <c r="R140" s="3" t="s">
        <v>5603</v>
      </c>
    </row>
    <row r="141" spans="1:38" x14ac:dyDescent="0.25">
      <c r="A141" t="s">
        <v>9</v>
      </c>
      <c r="B141" t="s">
        <v>10</v>
      </c>
      <c r="C141" t="s">
        <v>308</v>
      </c>
      <c r="D141">
        <v>1</v>
      </c>
      <c r="E141">
        <v>0.48799999999999999</v>
      </c>
      <c r="F141">
        <v>0.48799999999999999</v>
      </c>
      <c r="G141" s="2">
        <v>2.6406447644739499E-4</v>
      </c>
      <c r="H141" s="2">
        <v>3.0306607888501799E-4</v>
      </c>
      <c r="I141" s="3">
        <v>0.87130990514969398</v>
      </c>
      <c r="J141" s="3" t="s">
        <v>308</v>
      </c>
      <c r="K141" s="3" t="s">
        <v>4142</v>
      </c>
      <c r="L141" s="3" t="s">
        <v>12</v>
      </c>
      <c r="M141" s="3" t="s">
        <v>3889</v>
      </c>
      <c r="N141" s="3" t="s">
        <v>3890</v>
      </c>
      <c r="O141" s="3" t="s">
        <v>3891</v>
      </c>
      <c r="P141" s="3" t="s">
        <v>309</v>
      </c>
      <c r="Q141" s="3"/>
      <c r="R141" s="3" t="s">
        <v>5603</v>
      </c>
      <c r="AL141" t="s">
        <v>17</v>
      </c>
    </row>
    <row r="142" spans="1:38" x14ac:dyDescent="0.25">
      <c r="A142" t="s">
        <v>9</v>
      </c>
      <c r="B142" t="s">
        <v>10</v>
      </c>
      <c r="C142" t="s">
        <v>310</v>
      </c>
      <c r="D142">
        <v>1</v>
      </c>
      <c r="E142">
        <v>1</v>
      </c>
      <c r="F142">
        <v>1</v>
      </c>
      <c r="G142" s="2">
        <v>1.0368154750315501E-3</v>
      </c>
      <c r="H142" s="2">
        <v>1.18261979102208E-4</v>
      </c>
      <c r="I142" s="3">
        <v>8.7671074245720302</v>
      </c>
      <c r="J142" s="3" t="s">
        <v>310</v>
      </c>
      <c r="K142" s="3" t="s">
        <v>3978</v>
      </c>
      <c r="L142" s="3" t="s">
        <v>12</v>
      </c>
      <c r="M142" s="3" t="s">
        <v>13</v>
      </c>
      <c r="N142" s="3" t="s">
        <v>36</v>
      </c>
      <c r="O142" s="3" t="s">
        <v>53</v>
      </c>
      <c r="P142" s="3" t="s">
        <v>56</v>
      </c>
      <c r="Q142" s="3" t="s">
        <v>1753</v>
      </c>
      <c r="R142" s="3" t="s">
        <v>5603</v>
      </c>
    </row>
    <row r="143" spans="1:38" x14ac:dyDescent="0.25">
      <c r="A143" t="s">
        <v>9</v>
      </c>
      <c r="B143" t="s">
        <v>10</v>
      </c>
      <c r="C143" t="s">
        <v>311</v>
      </c>
      <c r="D143">
        <v>1</v>
      </c>
      <c r="E143">
        <v>1</v>
      </c>
      <c r="F143">
        <v>1</v>
      </c>
      <c r="G143" s="2">
        <v>8.1587558895953997E-4</v>
      </c>
      <c r="H143" s="2">
        <v>1.2643608151869501E-4</v>
      </c>
      <c r="I143" s="3">
        <v>6.4528699336423303</v>
      </c>
      <c r="J143" s="3" t="s">
        <v>311</v>
      </c>
      <c r="K143" s="3" t="s">
        <v>4143</v>
      </c>
      <c r="L143" s="3" t="s">
        <v>12</v>
      </c>
      <c r="M143" s="3" t="s">
        <v>3758</v>
      </c>
      <c r="N143" s="3" t="s">
        <v>4052</v>
      </c>
      <c r="O143" s="3" t="s">
        <v>4053</v>
      </c>
      <c r="P143" s="3" t="s">
        <v>4112</v>
      </c>
      <c r="Q143" s="3"/>
      <c r="R143" s="3" t="s">
        <v>5603</v>
      </c>
    </row>
    <row r="144" spans="1:38" x14ac:dyDescent="0.2">
      <c r="A144" t="s">
        <v>9</v>
      </c>
      <c r="B144" t="s">
        <v>10</v>
      </c>
      <c r="C144" t="s">
        <v>312</v>
      </c>
      <c r="D144">
        <v>0.55800000000000005</v>
      </c>
      <c r="E144">
        <v>0.55800000000000005</v>
      </c>
      <c r="F144">
        <v>1</v>
      </c>
      <c r="G144" s="2">
        <v>2.57600717233012E-4</v>
      </c>
      <c r="H144" s="2">
        <v>1.0272119297675401E-5</v>
      </c>
      <c r="I144" s="3">
        <v>25.0776601953315</v>
      </c>
      <c r="J144" s="3" t="s">
        <v>312</v>
      </c>
      <c r="K144" s="3" t="s">
        <v>4144</v>
      </c>
      <c r="L144" s="3" t="s">
        <v>12</v>
      </c>
      <c r="M144" s="3" t="s">
        <v>75</v>
      </c>
      <c r="N144" s="3" t="s">
        <v>76</v>
      </c>
      <c r="O144" s="3" t="s">
        <v>3837</v>
      </c>
      <c r="P144" s="3" t="s">
        <v>78</v>
      </c>
      <c r="Q144" s="3"/>
      <c r="R144" s="3" t="s">
        <v>5603</v>
      </c>
      <c r="AL144" t="s">
        <v>80</v>
      </c>
    </row>
    <row r="145" spans="1:38" x14ac:dyDescent="0.25">
      <c r="A145" t="s">
        <v>9</v>
      </c>
      <c r="B145" t="s">
        <v>10</v>
      </c>
      <c r="C145" t="s">
        <v>314</v>
      </c>
      <c r="D145">
        <v>1</v>
      </c>
      <c r="E145">
        <v>1</v>
      </c>
      <c r="F145">
        <v>1</v>
      </c>
      <c r="G145" s="2">
        <v>1.29493307036025E-3</v>
      </c>
      <c r="H145" s="2">
        <v>4.133724016579E-5</v>
      </c>
      <c r="I145" s="3">
        <v>31.326064951765002</v>
      </c>
      <c r="J145" s="3" t="s">
        <v>314</v>
      </c>
      <c r="K145" s="3" t="s">
        <v>4145</v>
      </c>
      <c r="L145" s="3" t="s">
        <v>12</v>
      </c>
      <c r="M145" s="3" t="s">
        <v>3753</v>
      </c>
      <c r="N145" s="3" t="s">
        <v>27</v>
      </c>
      <c r="O145" s="3" t="s">
        <v>28</v>
      </c>
      <c r="P145" s="3" t="s">
        <v>315</v>
      </c>
      <c r="Q145" s="3" t="s">
        <v>316</v>
      </c>
      <c r="R145" s="3" t="s">
        <v>5603</v>
      </c>
    </row>
    <row r="146" spans="1:38" x14ac:dyDescent="0.25">
      <c r="A146" t="s">
        <v>9</v>
      </c>
      <c r="B146" t="s">
        <v>10</v>
      </c>
      <c r="C146" t="s">
        <v>317</v>
      </c>
      <c r="D146">
        <v>1</v>
      </c>
      <c r="E146">
        <v>0.98</v>
      </c>
      <c r="F146">
        <v>0.98</v>
      </c>
      <c r="G146" s="2">
        <v>5.9802820333401696E-4</v>
      </c>
      <c r="H146" s="2">
        <v>2.6200942434138202E-4</v>
      </c>
      <c r="I146" s="3">
        <v>2.28246829226579</v>
      </c>
      <c r="J146" s="3" t="s">
        <v>317</v>
      </c>
      <c r="K146" s="3" t="s">
        <v>4149</v>
      </c>
      <c r="L146" s="3" t="s">
        <v>12</v>
      </c>
      <c r="M146" s="3" t="s">
        <v>3814</v>
      </c>
      <c r="N146" s="3" t="s">
        <v>415</v>
      </c>
      <c r="O146" s="3" t="s">
        <v>166</v>
      </c>
      <c r="P146" s="3" t="s">
        <v>4150</v>
      </c>
      <c r="Q146" s="3" t="s">
        <v>1061</v>
      </c>
      <c r="R146" s="3" t="s">
        <v>5603</v>
      </c>
      <c r="AL146" t="s">
        <v>169</v>
      </c>
    </row>
    <row r="147" spans="1:38" x14ac:dyDescent="0.2">
      <c r="A147" t="s">
        <v>9</v>
      </c>
      <c r="B147" t="s">
        <v>10</v>
      </c>
      <c r="C147" t="s">
        <v>318</v>
      </c>
      <c r="D147">
        <v>0.999</v>
      </c>
      <c r="E147">
        <v>0.80700000000000005</v>
      </c>
      <c r="F147">
        <v>0.80780780780780803</v>
      </c>
      <c r="G147" s="2">
        <v>4.2428586372873398E-4</v>
      </c>
      <c r="H147" s="2">
        <v>2.5130581597283298E-4</v>
      </c>
      <c r="I147" s="3">
        <v>1.6883248884880599</v>
      </c>
      <c r="J147" s="3" t="s">
        <v>318</v>
      </c>
      <c r="K147" s="3" t="s">
        <v>4151</v>
      </c>
      <c r="L147" s="3" t="s">
        <v>12</v>
      </c>
      <c r="M147" s="3" t="s">
        <v>13</v>
      </c>
      <c r="N147" s="3" t="s">
        <v>33</v>
      </c>
      <c r="O147" s="3" t="s">
        <v>3763</v>
      </c>
      <c r="P147" s="3" t="s">
        <v>3764</v>
      </c>
      <c r="Q147" s="3" t="s">
        <v>4152</v>
      </c>
      <c r="R147" s="3" t="s">
        <v>5603</v>
      </c>
      <c r="AL147" t="s">
        <v>128</v>
      </c>
    </row>
    <row r="148" spans="1:38" x14ac:dyDescent="0.25">
      <c r="A148" t="s">
        <v>9</v>
      </c>
      <c r="B148" t="s">
        <v>10</v>
      </c>
      <c r="C148" t="s">
        <v>319</v>
      </c>
      <c r="D148">
        <v>1</v>
      </c>
      <c r="E148">
        <v>1</v>
      </c>
      <c r="F148">
        <v>1</v>
      </c>
      <c r="G148" s="2">
        <v>1.20457248287715E-3</v>
      </c>
      <c r="H148" s="2">
        <v>1.4743449187630799E-4</v>
      </c>
      <c r="I148" s="3">
        <v>8.1702216865761805</v>
      </c>
      <c r="J148" s="3" t="s">
        <v>319</v>
      </c>
      <c r="K148" s="3" t="s">
        <v>4153</v>
      </c>
      <c r="L148" s="3" t="s">
        <v>12</v>
      </c>
      <c r="M148" s="3" t="s">
        <v>3753</v>
      </c>
      <c r="N148" s="3" t="s">
        <v>27</v>
      </c>
      <c r="O148" s="3" t="s">
        <v>28</v>
      </c>
      <c r="P148" s="3" t="s">
        <v>320</v>
      </c>
      <c r="Q148" s="3" t="s">
        <v>4154</v>
      </c>
      <c r="R148" s="3" t="s">
        <v>5603</v>
      </c>
    </row>
    <row r="149" spans="1:38" x14ac:dyDescent="0.25">
      <c r="A149" t="s">
        <v>9</v>
      </c>
      <c r="B149" t="s">
        <v>10</v>
      </c>
      <c r="C149" t="s">
        <v>321</v>
      </c>
      <c r="D149">
        <v>1</v>
      </c>
      <c r="E149">
        <v>1</v>
      </c>
      <c r="F149">
        <v>1</v>
      </c>
      <c r="G149" s="2">
        <v>1.09963395424241E-3</v>
      </c>
      <c r="H149" s="2">
        <v>5.4940344562469999E-5</v>
      </c>
      <c r="I149" s="3">
        <v>20.015053837022599</v>
      </c>
      <c r="J149" s="3" t="s">
        <v>321</v>
      </c>
      <c r="K149" s="3" t="s">
        <v>4155</v>
      </c>
      <c r="L149" s="3" t="s">
        <v>12</v>
      </c>
      <c r="M149" s="3" t="s">
        <v>3766</v>
      </c>
      <c r="N149" s="3" t="s">
        <v>219</v>
      </c>
      <c r="O149" s="3" t="s">
        <v>322</v>
      </c>
      <c r="P149" s="3" t="s">
        <v>3950</v>
      </c>
      <c r="Q149" s="3"/>
      <c r="R149" s="3" t="s">
        <v>5603</v>
      </c>
    </row>
    <row r="150" spans="1:38" x14ac:dyDescent="0.25">
      <c r="A150" t="s">
        <v>9</v>
      </c>
      <c r="B150" t="s">
        <v>10</v>
      </c>
      <c r="C150" t="s">
        <v>323</v>
      </c>
      <c r="D150">
        <v>1</v>
      </c>
      <c r="E150">
        <v>0.82</v>
      </c>
      <c r="F150">
        <v>0.82</v>
      </c>
      <c r="G150" s="2">
        <v>3.86068796347667E-4</v>
      </c>
      <c r="H150" s="2">
        <v>1.73784111092748E-4</v>
      </c>
      <c r="I150" s="3">
        <v>2.2215425444828099</v>
      </c>
      <c r="J150" s="3" t="s">
        <v>323</v>
      </c>
      <c r="K150" s="3" t="s">
        <v>4158</v>
      </c>
      <c r="L150" s="3" t="s">
        <v>12</v>
      </c>
      <c r="M150" s="3" t="s">
        <v>13</v>
      </c>
      <c r="N150" s="3" t="s">
        <v>36</v>
      </c>
      <c r="O150" s="3" t="s">
        <v>37</v>
      </c>
      <c r="P150" s="3" t="s">
        <v>38</v>
      </c>
      <c r="Q150" s="3" t="s">
        <v>39</v>
      </c>
      <c r="R150" s="3" t="s">
        <v>5620</v>
      </c>
      <c r="AL150" t="s">
        <v>17</v>
      </c>
    </row>
    <row r="151" spans="1:38" x14ac:dyDescent="0.25">
      <c r="A151" t="s">
        <v>9</v>
      </c>
      <c r="B151" t="s">
        <v>10</v>
      </c>
      <c r="C151" t="s">
        <v>324</v>
      </c>
      <c r="D151">
        <v>1</v>
      </c>
      <c r="E151">
        <v>1</v>
      </c>
      <c r="F151">
        <v>1</v>
      </c>
      <c r="G151" s="2">
        <v>1.3123586852821999E-3</v>
      </c>
      <c r="H151" s="2">
        <v>2.5150176691088002E-4</v>
      </c>
      <c r="I151" s="3">
        <v>5.2180893255801104</v>
      </c>
      <c r="J151" s="3" t="s">
        <v>324</v>
      </c>
      <c r="K151" s="3" t="s">
        <v>4159</v>
      </c>
      <c r="L151" s="3" t="s">
        <v>12</v>
      </c>
      <c r="M151" s="3" t="s">
        <v>3766</v>
      </c>
      <c r="N151" s="3" t="s">
        <v>219</v>
      </c>
      <c r="O151" s="3" t="s">
        <v>322</v>
      </c>
      <c r="P151" s="3" t="s">
        <v>325</v>
      </c>
      <c r="Q151" s="3" t="s">
        <v>326</v>
      </c>
      <c r="R151" s="3" t="s">
        <v>5621</v>
      </c>
    </row>
    <row r="152" spans="1:38" x14ac:dyDescent="0.2">
      <c r="A152" t="s">
        <v>9</v>
      </c>
      <c r="B152" t="s">
        <v>10</v>
      </c>
      <c r="C152" t="s">
        <v>327</v>
      </c>
      <c r="D152">
        <v>0.66</v>
      </c>
      <c r="E152">
        <v>0.66</v>
      </c>
      <c r="F152">
        <v>1</v>
      </c>
      <c r="G152" s="2">
        <v>1.6309222124060501E-4</v>
      </c>
      <c r="H152" s="2">
        <v>7.2730422500249606E-5</v>
      </c>
      <c r="I152" s="3">
        <v>2.2424209242019102</v>
      </c>
      <c r="J152" s="3" t="s">
        <v>327</v>
      </c>
      <c r="K152" s="3" t="s">
        <v>4161</v>
      </c>
      <c r="L152" s="3" t="s">
        <v>12</v>
      </c>
      <c r="M152" s="3" t="s">
        <v>4162</v>
      </c>
      <c r="N152" s="3" t="s">
        <v>4163</v>
      </c>
      <c r="O152" s="3" t="s">
        <v>4164</v>
      </c>
      <c r="P152" s="3" t="s">
        <v>1151</v>
      </c>
      <c r="Q152" s="3" t="s">
        <v>1626</v>
      </c>
      <c r="R152" s="3" t="s">
        <v>5603</v>
      </c>
      <c r="AL152" t="s">
        <v>17</v>
      </c>
    </row>
    <row r="153" spans="1:38" x14ac:dyDescent="0.25">
      <c r="A153" t="s">
        <v>9</v>
      </c>
      <c r="B153" t="s">
        <v>10</v>
      </c>
      <c r="C153" t="s">
        <v>331</v>
      </c>
      <c r="D153">
        <v>1</v>
      </c>
      <c r="E153">
        <v>0.83199999999999996</v>
      </c>
      <c r="F153">
        <v>0.83199999999999996</v>
      </c>
      <c r="G153" s="2">
        <v>7.5099757597254396E-4</v>
      </c>
      <c r="H153" s="2">
        <v>3.2236154804657602E-4</v>
      </c>
      <c r="I153" s="3">
        <v>2.32967480310039</v>
      </c>
      <c r="J153" s="3" t="s">
        <v>331</v>
      </c>
      <c r="K153" s="3" t="s">
        <v>4147</v>
      </c>
      <c r="L153" s="3" t="s">
        <v>12</v>
      </c>
      <c r="M153" s="3" t="s">
        <v>3753</v>
      </c>
      <c r="N153" s="3" t="s">
        <v>27</v>
      </c>
      <c r="O153" s="3" t="s">
        <v>28</v>
      </c>
      <c r="P153" s="3"/>
      <c r="Q153" s="3"/>
      <c r="R153" s="3" t="s">
        <v>5603</v>
      </c>
      <c r="AL153" t="s">
        <v>31</v>
      </c>
    </row>
    <row r="154" spans="1:38" x14ac:dyDescent="0.2">
      <c r="A154" t="s">
        <v>9</v>
      </c>
      <c r="B154" t="s">
        <v>10</v>
      </c>
      <c r="C154" t="s">
        <v>333</v>
      </c>
      <c r="D154">
        <v>0.999</v>
      </c>
      <c r="E154">
        <v>0.47099999999999997</v>
      </c>
      <c r="F154">
        <v>0.471471471471471</v>
      </c>
      <c r="G154" s="2">
        <v>1.7446569973888999E-4</v>
      </c>
      <c r="H154" s="2">
        <v>2.48585303537681E-4</v>
      </c>
      <c r="I154" s="3">
        <v>0.70183432912575305</v>
      </c>
      <c r="J154" s="3" t="s">
        <v>333</v>
      </c>
      <c r="K154" s="3" t="s">
        <v>3922</v>
      </c>
      <c r="L154" s="3" t="s">
        <v>12</v>
      </c>
      <c r="M154" s="3" t="s">
        <v>13</v>
      </c>
      <c r="N154" s="3" t="s">
        <v>33</v>
      </c>
      <c r="O154" s="3" t="s">
        <v>14</v>
      </c>
      <c r="P154" s="3" t="s">
        <v>82</v>
      </c>
      <c r="Q154" s="3"/>
      <c r="R154" s="3" t="s">
        <v>5603</v>
      </c>
      <c r="AL154" t="s">
        <v>17</v>
      </c>
    </row>
    <row r="155" spans="1:38" x14ac:dyDescent="0.25">
      <c r="A155" t="s">
        <v>9</v>
      </c>
      <c r="B155" t="s">
        <v>10</v>
      </c>
      <c r="C155" t="s">
        <v>335</v>
      </c>
      <c r="D155">
        <v>1</v>
      </c>
      <c r="E155">
        <v>0.97899999999999998</v>
      </c>
      <c r="F155">
        <v>0.97899999999999998</v>
      </c>
      <c r="G155" s="2">
        <v>6.3608275139510103E-4</v>
      </c>
      <c r="H155" s="2">
        <v>7.4697466269982497E-5</v>
      </c>
      <c r="I155" s="3">
        <v>8.5154528414133601</v>
      </c>
      <c r="J155" s="3" t="s">
        <v>335</v>
      </c>
      <c r="K155" s="3" t="s">
        <v>4172</v>
      </c>
      <c r="L155" s="3" t="s">
        <v>12</v>
      </c>
      <c r="M155" s="3" t="s">
        <v>3766</v>
      </c>
      <c r="N155" s="3" t="s">
        <v>219</v>
      </c>
      <c r="O155" s="3" t="s">
        <v>322</v>
      </c>
      <c r="P155" s="3" t="s">
        <v>325</v>
      </c>
      <c r="Q155" s="3" t="s">
        <v>326</v>
      </c>
      <c r="R155" s="3" t="s">
        <v>5622</v>
      </c>
      <c r="AL155" t="s">
        <v>48</v>
      </c>
    </row>
    <row r="156" spans="1:38" x14ac:dyDescent="0.25">
      <c r="A156" t="s">
        <v>9</v>
      </c>
      <c r="B156" t="s">
        <v>10</v>
      </c>
      <c r="C156" t="s">
        <v>336</v>
      </c>
      <c r="D156">
        <v>1</v>
      </c>
      <c r="E156">
        <v>1</v>
      </c>
      <c r="F156">
        <v>1</v>
      </c>
      <c r="G156" s="2">
        <v>1.0030313102702901E-3</v>
      </c>
      <c r="H156" s="2">
        <v>1.29101394518409E-4</v>
      </c>
      <c r="I156" s="3">
        <v>7.7693297892863997</v>
      </c>
      <c r="J156" s="3" t="s">
        <v>336</v>
      </c>
      <c r="K156" s="3" t="s">
        <v>4118</v>
      </c>
      <c r="L156" s="3" t="s">
        <v>12</v>
      </c>
      <c r="M156" s="3" t="s">
        <v>3758</v>
      </c>
      <c r="N156" s="3" t="s">
        <v>4052</v>
      </c>
      <c r="O156" s="3" t="s">
        <v>4053</v>
      </c>
      <c r="P156" s="3"/>
      <c r="Q156" s="3"/>
      <c r="R156" s="3" t="s">
        <v>5603</v>
      </c>
    </row>
    <row r="157" spans="1:38" x14ac:dyDescent="0.2">
      <c r="A157" t="s">
        <v>9</v>
      </c>
      <c r="B157" t="s">
        <v>10</v>
      </c>
      <c r="C157" t="s">
        <v>337</v>
      </c>
      <c r="D157">
        <v>0.90600000000000003</v>
      </c>
      <c r="E157">
        <v>0.90600000000000003</v>
      </c>
      <c r="F157">
        <v>1</v>
      </c>
      <c r="G157" s="2">
        <v>4.7806302411735599E-4</v>
      </c>
      <c r="H157" s="2">
        <v>2.8315735844471897E-4</v>
      </c>
      <c r="I157" s="3">
        <v>1.68832986274199</v>
      </c>
      <c r="J157" s="3" t="s">
        <v>337</v>
      </c>
      <c r="K157" s="3" t="s">
        <v>4176</v>
      </c>
      <c r="L157" s="3" t="s">
        <v>12</v>
      </c>
      <c r="M157" s="3" t="s">
        <v>3766</v>
      </c>
      <c r="N157" s="3" t="s">
        <v>219</v>
      </c>
      <c r="O157" s="3" t="s">
        <v>146</v>
      </c>
      <c r="P157" s="3" t="s">
        <v>147</v>
      </c>
      <c r="Q157" s="3" t="s">
        <v>3449</v>
      </c>
      <c r="R157" s="3" t="s">
        <v>5603</v>
      </c>
      <c r="AL157" t="s">
        <v>48</v>
      </c>
    </row>
    <row r="158" spans="1:38" x14ac:dyDescent="0.2">
      <c r="A158" t="s">
        <v>9</v>
      </c>
      <c r="B158" t="s">
        <v>10</v>
      </c>
      <c r="C158" t="s">
        <v>338</v>
      </c>
      <c r="D158">
        <v>0.49</v>
      </c>
      <c r="E158">
        <v>0.49</v>
      </c>
      <c r="F158">
        <v>1</v>
      </c>
      <c r="G158" s="2">
        <v>2.2184762224231099E-4</v>
      </c>
      <c r="H158" s="2">
        <v>3.1520497687000202E-4</v>
      </c>
      <c r="I158" s="3">
        <v>0.70382017582738399</v>
      </c>
      <c r="J158" s="3" t="s">
        <v>338</v>
      </c>
      <c r="K158" s="3" t="s">
        <v>4177</v>
      </c>
      <c r="L158" s="3" t="s">
        <v>12</v>
      </c>
      <c r="M158" s="3" t="s">
        <v>13</v>
      </c>
      <c r="N158" s="3" t="s">
        <v>36</v>
      </c>
      <c r="O158" s="3" t="s">
        <v>3796</v>
      </c>
      <c r="P158" s="3" t="s">
        <v>3797</v>
      </c>
      <c r="Q158" s="3" t="s">
        <v>339</v>
      </c>
      <c r="R158" s="3" t="s">
        <v>5623</v>
      </c>
      <c r="AL158" t="s">
        <v>17</v>
      </c>
    </row>
    <row r="159" spans="1:38" x14ac:dyDescent="0.25">
      <c r="A159" t="s">
        <v>9</v>
      </c>
      <c r="B159" t="s">
        <v>10</v>
      </c>
      <c r="C159" t="s">
        <v>340</v>
      </c>
      <c r="D159">
        <v>1</v>
      </c>
      <c r="E159">
        <v>1</v>
      </c>
      <c r="F159">
        <v>1</v>
      </c>
      <c r="G159" s="2">
        <v>6.6101996292074802E-4</v>
      </c>
      <c r="H159" s="2">
        <v>1.02669561423592E-4</v>
      </c>
      <c r="I159" s="3">
        <v>6.4383245993768901</v>
      </c>
      <c r="J159" s="3" t="s">
        <v>340</v>
      </c>
      <c r="K159" s="3" t="s">
        <v>4181</v>
      </c>
      <c r="L159" s="3" t="s">
        <v>12</v>
      </c>
      <c r="M159" s="3" t="s">
        <v>13</v>
      </c>
      <c r="N159" s="3" t="s">
        <v>33</v>
      </c>
      <c r="O159" s="3" t="s">
        <v>4182</v>
      </c>
      <c r="P159" s="3"/>
      <c r="Q159" s="3"/>
      <c r="R159" s="3" t="s">
        <v>5603</v>
      </c>
    </row>
    <row r="160" spans="1:38" x14ac:dyDescent="0.25">
      <c r="A160" t="s">
        <v>9</v>
      </c>
      <c r="B160" t="s">
        <v>10</v>
      </c>
      <c r="C160" t="s">
        <v>341</v>
      </c>
      <c r="D160">
        <v>1</v>
      </c>
      <c r="E160">
        <v>1</v>
      </c>
      <c r="F160">
        <v>1</v>
      </c>
      <c r="G160" s="2">
        <v>9.0100256675249197E-4</v>
      </c>
      <c r="H160" s="2">
        <v>9.2023594619368497E-5</v>
      </c>
      <c r="I160" s="3">
        <v>9.7909951298821998</v>
      </c>
      <c r="J160" s="3" t="s">
        <v>341</v>
      </c>
      <c r="K160" s="3" t="s">
        <v>4044</v>
      </c>
      <c r="L160" s="3" t="s">
        <v>12</v>
      </c>
      <c r="M160" s="3" t="s">
        <v>3753</v>
      </c>
      <c r="N160" s="3" t="s">
        <v>72</v>
      </c>
      <c r="O160" s="3" t="s">
        <v>342</v>
      </c>
      <c r="P160" s="3"/>
      <c r="Q160" s="3"/>
      <c r="R160" s="3" t="s">
        <v>5603</v>
      </c>
    </row>
    <row r="161" spans="1:38" x14ac:dyDescent="0.25">
      <c r="A161" t="s">
        <v>9</v>
      </c>
      <c r="B161" t="s">
        <v>10</v>
      </c>
      <c r="C161" t="s">
        <v>343</v>
      </c>
      <c r="D161">
        <v>1</v>
      </c>
      <c r="E161">
        <v>0.75800000000000001</v>
      </c>
      <c r="F161">
        <v>0.75800000000000001</v>
      </c>
      <c r="G161" s="2">
        <v>3.4446708558410902E-4</v>
      </c>
      <c r="H161" s="2">
        <v>3.4249393049353701E-4</v>
      </c>
      <c r="I161" s="3">
        <v>1.0057611388550101</v>
      </c>
      <c r="J161" s="3" t="s">
        <v>343</v>
      </c>
      <c r="K161" s="3" t="s">
        <v>4184</v>
      </c>
      <c r="L161" s="3" t="s">
        <v>12</v>
      </c>
      <c r="M161" s="3" t="s">
        <v>13</v>
      </c>
      <c r="N161" s="3" t="s">
        <v>36</v>
      </c>
      <c r="O161" s="3" t="s">
        <v>53</v>
      </c>
      <c r="P161" s="3" t="s">
        <v>56</v>
      </c>
      <c r="Q161" s="3" t="s">
        <v>1636</v>
      </c>
      <c r="R161" s="3" t="s">
        <v>5603</v>
      </c>
      <c r="AL161" t="s">
        <v>17</v>
      </c>
    </row>
    <row r="162" spans="1:38" x14ac:dyDescent="0.25">
      <c r="A162" t="s">
        <v>9</v>
      </c>
      <c r="B162" t="s">
        <v>10</v>
      </c>
      <c r="C162" t="s">
        <v>344</v>
      </c>
      <c r="D162">
        <v>1</v>
      </c>
      <c r="E162">
        <v>1</v>
      </c>
      <c r="F162">
        <v>1</v>
      </c>
      <c r="G162" s="2">
        <v>5.4226090373820095E-4</v>
      </c>
      <c r="H162" s="2">
        <v>1.7173158022469499E-5</v>
      </c>
      <c r="I162" s="3">
        <v>31.576073720902201</v>
      </c>
      <c r="J162" s="3" t="s">
        <v>344</v>
      </c>
      <c r="K162" s="3" t="s">
        <v>4189</v>
      </c>
      <c r="L162" s="3" t="s">
        <v>12</v>
      </c>
      <c r="M162" s="3" t="s">
        <v>13</v>
      </c>
      <c r="N162" s="3" t="s">
        <v>36</v>
      </c>
      <c r="O162" s="3" t="s">
        <v>4190</v>
      </c>
      <c r="P162" s="3" t="s">
        <v>4191</v>
      </c>
      <c r="Q162" s="3"/>
      <c r="R162" s="3" t="s">
        <v>5603</v>
      </c>
    </row>
    <row r="163" spans="1:38" x14ac:dyDescent="0.25">
      <c r="A163" t="s">
        <v>9</v>
      </c>
      <c r="B163" t="s">
        <v>10</v>
      </c>
      <c r="C163" t="s">
        <v>345</v>
      </c>
      <c r="D163">
        <v>1</v>
      </c>
      <c r="E163">
        <v>0.95299999999999996</v>
      </c>
      <c r="F163">
        <v>0.95299999999999996</v>
      </c>
      <c r="G163" s="2">
        <v>5.0044134184371795E-4</v>
      </c>
      <c r="H163" s="2">
        <v>2.1511515371522299E-4</v>
      </c>
      <c r="I163" s="3">
        <v>2.3263881377051598</v>
      </c>
      <c r="J163" s="3" t="s">
        <v>345</v>
      </c>
      <c r="K163" s="3" t="s">
        <v>4193</v>
      </c>
      <c r="L163" s="3" t="s">
        <v>12</v>
      </c>
      <c r="M163" s="3" t="s">
        <v>13</v>
      </c>
      <c r="N163" s="3" t="s">
        <v>36</v>
      </c>
      <c r="O163" s="3" t="s">
        <v>53</v>
      </c>
      <c r="P163" s="3"/>
      <c r="Q163" s="3"/>
      <c r="R163" s="3" t="s">
        <v>5603</v>
      </c>
      <c r="AL163" t="s">
        <v>17</v>
      </c>
    </row>
    <row r="164" spans="1:38" x14ac:dyDescent="0.25">
      <c r="A164" t="s">
        <v>9</v>
      </c>
      <c r="B164" t="s">
        <v>10</v>
      </c>
      <c r="C164" t="s">
        <v>346</v>
      </c>
      <c r="D164">
        <v>1</v>
      </c>
      <c r="E164">
        <v>1</v>
      </c>
      <c r="F164">
        <v>1</v>
      </c>
      <c r="G164" s="2">
        <v>8.9167292682174602E-4</v>
      </c>
      <c r="H164" s="2">
        <v>4.8171666535890097E-5</v>
      </c>
      <c r="I164" s="3">
        <v>18.51031925909</v>
      </c>
      <c r="J164" s="3" t="s">
        <v>346</v>
      </c>
      <c r="K164" s="3" t="s">
        <v>4195</v>
      </c>
      <c r="L164" s="3" t="s">
        <v>12</v>
      </c>
      <c r="M164" s="3" t="s">
        <v>3758</v>
      </c>
      <c r="N164" s="3" t="s">
        <v>4052</v>
      </c>
      <c r="O164" s="3" t="s">
        <v>4053</v>
      </c>
      <c r="P164" s="3" t="s">
        <v>4112</v>
      </c>
      <c r="Q164" s="3"/>
      <c r="R164" s="3" t="s">
        <v>5603</v>
      </c>
    </row>
    <row r="165" spans="1:38" x14ac:dyDescent="0.25">
      <c r="A165" t="s">
        <v>9</v>
      </c>
      <c r="B165" t="s">
        <v>10</v>
      </c>
      <c r="C165" t="s">
        <v>347</v>
      </c>
      <c r="D165">
        <v>1</v>
      </c>
      <c r="E165">
        <v>0.96199999999999997</v>
      </c>
      <c r="F165">
        <v>0.96199999999999997</v>
      </c>
      <c r="G165" s="2">
        <v>6.2915762610163699E-4</v>
      </c>
      <c r="H165" s="2">
        <v>1.90278577950899E-4</v>
      </c>
      <c r="I165" s="3">
        <v>3.3065079257844201</v>
      </c>
      <c r="J165" s="3" t="s">
        <v>347</v>
      </c>
      <c r="K165" s="3" t="s">
        <v>4197</v>
      </c>
      <c r="L165" s="3" t="s">
        <v>12</v>
      </c>
      <c r="M165" s="3" t="s">
        <v>3766</v>
      </c>
      <c r="N165" s="3" t="s">
        <v>219</v>
      </c>
      <c r="O165" s="3" t="s">
        <v>146</v>
      </c>
      <c r="P165" s="3" t="s">
        <v>147</v>
      </c>
      <c r="Q165" s="3" t="s">
        <v>4198</v>
      </c>
      <c r="R165" s="3" t="s">
        <v>5603</v>
      </c>
      <c r="AL165" t="s">
        <v>48</v>
      </c>
    </row>
    <row r="166" spans="1:38" x14ac:dyDescent="0.2">
      <c r="A166" t="s">
        <v>9</v>
      </c>
      <c r="B166" t="s">
        <v>10</v>
      </c>
      <c r="C166" t="s">
        <v>348</v>
      </c>
      <c r="D166">
        <v>0.94399999999999995</v>
      </c>
      <c r="E166">
        <v>0.94399999999999995</v>
      </c>
      <c r="F166">
        <v>1</v>
      </c>
      <c r="G166" s="2">
        <v>6.4330418344945E-4</v>
      </c>
      <c r="H166" s="2">
        <v>6.420778285479E-6</v>
      </c>
      <c r="I166" s="3">
        <v>100.190997858363</v>
      </c>
      <c r="J166" s="3" t="s">
        <v>348</v>
      </c>
      <c r="K166" s="3" t="s">
        <v>4199</v>
      </c>
      <c r="L166" s="3" t="s">
        <v>12</v>
      </c>
      <c r="M166" s="3" t="s">
        <v>3753</v>
      </c>
      <c r="N166" s="3" t="s">
        <v>27</v>
      </c>
      <c r="O166" s="3" t="s">
        <v>28</v>
      </c>
      <c r="P166" s="3" t="s">
        <v>29</v>
      </c>
      <c r="Q166" s="3" t="s">
        <v>30</v>
      </c>
      <c r="R166" s="3" t="s">
        <v>5624</v>
      </c>
      <c r="AL166" t="s">
        <v>31</v>
      </c>
    </row>
    <row r="167" spans="1:38" x14ac:dyDescent="0.2">
      <c r="A167" t="s">
        <v>9</v>
      </c>
      <c r="B167" t="s">
        <v>10</v>
      </c>
      <c r="C167" t="s">
        <v>349</v>
      </c>
      <c r="D167">
        <v>0.998</v>
      </c>
      <c r="E167">
        <v>0.998</v>
      </c>
      <c r="F167">
        <v>1</v>
      </c>
      <c r="G167" s="2">
        <v>9.0651633595819497E-4</v>
      </c>
      <c r="H167" s="2">
        <v>5.2099309896079701E-5</v>
      </c>
      <c r="I167" s="3">
        <v>17.3997762689445</v>
      </c>
      <c r="J167" s="3" t="s">
        <v>349</v>
      </c>
      <c r="K167" s="3" t="s">
        <v>4166</v>
      </c>
      <c r="L167" s="3" t="s">
        <v>12</v>
      </c>
      <c r="M167" s="3" t="s">
        <v>3766</v>
      </c>
      <c r="N167" s="3" t="s">
        <v>219</v>
      </c>
      <c r="O167" s="3" t="s">
        <v>322</v>
      </c>
      <c r="P167" s="3" t="s">
        <v>3950</v>
      </c>
      <c r="Q167" s="3"/>
      <c r="R167" s="3"/>
      <c r="AL167" t="s">
        <v>48</v>
      </c>
    </row>
    <row r="168" spans="1:38" x14ac:dyDescent="0.25">
      <c r="A168" t="s">
        <v>9</v>
      </c>
      <c r="B168" t="s">
        <v>10</v>
      </c>
      <c r="C168" t="s">
        <v>350</v>
      </c>
      <c r="D168">
        <v>1</v>
      </c>
      <c r="E168">
        <v>1</v>
      </c>
      <c r="F168">
        <v>1</v>
      </c>
      <c r="G168" s="2">
        <v>9.2411089823560201E-4</v>
      </c>
      <c r="H168" s="2">
        <v>3.1617380158394001E-5</v>
      </c>
      <c r="I168" s="3">
        <v>29.227940253305999</v>
      </c>
      <c r="J168" s="3" t="s">
        <v>350</v>
      </c>
      <c r="K168" s="3" t="s">
        <v>3940</v>
      </c>
      <c r="L168" s="3" t="s">
        <v>12</v>
      </c>
      <c r="M168" s="3" t="s">
        <v>3753</v>
      </c>
      <c r="N168" s="3" t="s">
        <v>27</v>
      </c>
      <c r="O168" s="3" t="s">
        <v>154</v>
      </c>
      <c r="P168" s="3" t="s">
        <v>155</v>
      </c>
      <c r="Q168" s="3" t="s">
        <v>161</v>
      </c>
      <c r="R168" s="3" t="s">
        <v>5603</v>
      </c>
    </row>
    <row r="169" spans="1:38" x14ac:dyDescent="0.2">
      <c r="A169" t="s">
        <v>9</v>
      </c>
      <c r="B169" t="s">
        <v>10</v>
      </c>
      <c r="C169" t="s">
        <v>351</v>
      </c>
      <c r="D169">
        <v>0.95299999999999996</v>
      </c>
      <c r="E169">
        <v>0.94899999999999995</v>
      </c>
      <c r="F169">
        <v>0.99580272822665294</v>
      </c>
      <c r="G169" s="2">
        <v>4.9821900826310401E-4</v>
      </c>
      <c r="H169" s="2">
        <v>6.1370215012709003E-5</v>
      </c>
      <c r="I169" s="3">
        <v>8.1182542404312805</v>
      </c>
      <c r="J169" s="3" t="s">
        <v>351</v>
      </c>
      <c r="K169" s="3" t="s">
        <v>4206</v>
      </c>
      <c r="L169" s="3" t="s">
        <v>12</v>
      </c>
      <c r="M169" s="3" t="s">
        <v>75</v>
      </c>
      <c r="N169" s="3" t="s">
        <v>76</v>
      </c>
      <c r="O169" s="3" t="s">
        <v>3837</v>
      </c>
      <c r="P169" s="3" t="s">
        <v>78</v>
      </c>
      <c r="Q169" s="3" t="s">
        <v>79</v>
      </c>
      <c r="R169" s="3" t="s">
        <v>5603</v>
      </c>
      <c r="AL169" t="s">
        <v>80</v>
      </c>
    </row>
    <row r="170" spans="1:38" x14ac:dyDescent="0.25">
      <c r="A170" t="s">
        <v>9</v>
      </c>
      <c r="B170" t="s">
        <v>10</v>
      </c>
      <c r="C170" t="s">
        <v>352</v>
      </c>
      <c r="D170">
        <v>1</v>
      </c>
      <c r="E170">
        <v>1</v>
      </c>
      <c r="F170">
        <v>1</v>
      </c>
      <c r="G170" s="2">
        <v>8.5884947654659403E-4</v>
      </c>
      <c r="H170" s="2">
        <v>3.2746772822781702E-5</v>
      </c>
      <c r="I170" s="3">
        <v>26.226995899550101</v>
      </c>
      <c r="J170" s="3" t="s">
        <v>352</v>
      </c>
      <c r="K170" s="3" t="s">
        <v>4207</v>
      </c>
      <c r="L170" s="3" t="s">
        <v>12</v>
      </c>
      <c r="M170" s="3" t="s">
        <v>13</v>
      </c>
      <c r="N170" s="3" t="s">
        <v>36</v>
      </c>
      <c r="O170" s="3" t="s">
        <v>37</v>
      </c>
      <c r="P170" s="3" t="s">
        <v>38</v>
      </c>
      <c r="Q170" s="3" t="s">
        <v>212</v>
      </c>
      <c r="R170" s="3"/>
    </row>
    <row r="171" spans="1:38" x14ac:dyDescent="0.25">
      <c r="A171" t="s">
        <v>9</v>
      </c>
      <c r="B171" t="s">
        <v>10</v>
      </c>
      <c r="C171" t="s">
        <v>353</v>
      </c>
      <c r="D171">
        <v>1</v>
      </c>
      <c r="E171">
        <v>0.999</v>
      </c>
      <c r="F171">
        <v>0.999</v>
      </c>
      <c r="G171" s="2">
        <v>7.6881304553576496E-4</v>
      </c>
      <c r="H171" s="2">
        <v>1.02612693399277E-4</v>
      </c>
      <c r="I171" s="3">
        <v>7.4923776003445299</v>
      </c>
      <c r="J171" s="3" t="s">
        <v>353</v>
      </c>
      <c r="K171" s="3" t="s">
        <v>4005</v>
      </c>
      <c r="L171" s="3" t="s">
        <v>12</v>
      </c>
      <c r="M171" s="3" t="s">
        <v>13</v>
      </c>
      <c r="N171" s="3" t="s">
        <v>36</v>
      </c>
      <c r="O171" s="3" t="s">
        <v>53</v>
      </c>
      <c r="P171" s="3" t="s">
        <v>56</v>
      </c>
      <c r="Q171" s="3"/>
      <c r="R171" s="3" t="s">
        <v>5603</v>
      </c>
    </row>
    <row r="172" spans="1:38" x14ac:dyDescent="0.25">
      <c r="A172" t="s">
        <v>9</v>
      </c>
      <c r="B172" t="s">
        <v>10</v>
      </c>
      <c r="C172" t="s">
        <v>354</v>
      </c>
      <c r="D172">
        <v>1</v>
      </c>
      <c r="E172">
        <v>0.996</v>
      </c>
      <c r="F172">
        <v>0.996</v>
      </c>
      <c r="G172" s="2">
        <v>7.8464617153284897E-4</v>
      </c>
      <c r="H172" s="2">
        <v>7.6637345185901298E-5</v>
      </c>
      <c r="I172" s="3">
        <v>10.238431010749499</v>
      </c>
      <c r="J172" s="3" t="s">
        <v>354</v>
      </c>
      <c r="K172" s="3" t="s">
        <v>4207</v>
      </c>
      <c r="L172" s="3" t="s">
        <v>12</v>
      </c>
      <c r="M172" s="3" t="s">
        <v>13</v>
      </c>
      <c r="N172" s="3" t="s">
        <v>36</v>
      </c>
      <c r="O172" s="3" t="s">
        <v>37</v>
      </c>
      <c r="P172" s="3" t="s">
        <v>38</v>
      </c>
      <c r="Q172" s="3" t="s">
        <v>212</v>
      </c>
      <c r="R172" s="3"/>
      <c r="AL172" t="s">
        <v>17</v>
      </c>
    </row>
    <row r="173" spans="1:38" x14ac:dyDescent="0.25">
      <c r="A173" t="s">
        <v>9</v>
      </c>
      <c r="B173" t="s">
        <v>10</v>
      </c>
      <c r="C173" t="s">
        <v>355</v>
      </c>
      <c r="D173">
        <v>1</v>
      </c>
      <c r="E173">
        <v>1</v>
      </c>
      <c r="F173">
        <v>1</v>
      </c>
      <c r="G173" s="2">
        <v>7.0517761117532896E-4</v>
      </c>
      <c r="H173" s="2">
        <v>4.98675180375018E-5</v>
      </c>
      <c r="I173" s="3">
        <v>14.1410208273252</v>
      </c>
      <c r="J173" s="3" t="s">
        <v>355</v>
      </c>
      <c r="K173" s="3" t="s">
        <v>4045</v>
      </c>
      <c r="L173" s="3" t="s">
        <v>12</v>
      </c>
      <c r="M173" s="3" t="s">
        <v>3766</v>
      </c>
      <c r="N173" s="3" t="s">
        <v>219</v>
      </c>
      <c r="O173" s="3" t="s">
        <v>146</v>
      </c>
      <c r="P173" s="3" t="s">
        <v>147</v>
      </c>
      <c r="Q173" s="3" t="s">
        <v>573</v>
      </c>
      <c r="R173" s="3"/>
    </row>
    <row r="174" spans="1:38" x14ac:dyDescent="0.2">
      <c r="A174" t="s">
        <v>9</v>
      </c>
      <c r="B174" t="s">
        <v>10</v>
      </c>
      <c r="C174" t="s">
        <v>356</v>
      </c>
      <c r="D174">
        <v>0.92200000000000004</v>
      </c>
      <c r="E174">
        <v>0.54600000000000004</v>
      </c>
      <c r="F174">
        <v>0.592190889370933</v>
      </c>
      <c r="G174" s="2">
        <v>3.7944411812860601E-4</v>
      </c>
      <c r="H174" s="2">
        <v>1.56561075868245E-4</v>
      </c>
      <c r="I174" s="3">
        <v>2.4236172115215302</v>
      </c>
      <c r="J174" s="3" t="s">
        <v>356</v>
      </c>
      <c r="K174" s="3" t="s">
        <v>4166</v>
      </c>
      <c r="L174" s="3" t="s">
        <v>12</v>
      </c>
      <c r="M174" s="3" t="s">
        <v>3766</v>
      </c>
      <c r="N174" s="3" t="s">
        <v>219</v>
      </c>
      <c r="O174" s="3" t="s">
        <v>322</v>
      </c>
      <c r="P174" s="3" t="s">
        <v>3950</v>
      </c>
      <c r="Q174" s="3"/>
      <c r="R174" s="3"/>
      <c r="AL174" t="s">
        <v>48</v>
      </c>
    </row>
    <row r="175" spans="1:38" x14ac:dyDescent="0.25">
      <c r="A175" t="s">
        <v>9</v>
      </c>
      <c r="B175" t="s">
        <v>10</v>
      </c>
      <c r="C175" t="s">
        <v>357</v>
      </c>
      <c r="D175">
        <v>1</v>
      </c>
      <c r="E175">
        <v>1</v>
      </c>
      <c r="F175">
        <v>1</v>
      </c>
      <c r="G175" s="2">
        <v>8.79198861313003E-4</v>
      </c>
      <c r="H175" s="2">
        <v>2.4638114443207098E-5</v>
      </c>
      <c r="I175" s="3">
        <v>35.684502697624403</v>
      </c>
      <c r="J175" s="3" t="s">
        <v>357</v>
      </c>
      <c r="K175" s="3" t="s">
        <v>4222</v>
      </c>
      <c r="L175" s="3" t="s">
        <v>12</v>
      </c>
      <c r="M175" s="3" t="s">
        <v>13</v>
      </c>
      <c r="N175" s="3" t="s">
        <v>36</v>
      </c>
      <c r="O175" s="3" t="s">
        <v>53</v>
      </c>
      <c r="P175" s="3" t="s">
        <v>54</v>
      </c>
      <c r="Q175" s="3" t="s">
        <v>3811</v>
      </c>
      <c r="R175" s="3" t="s">
        <v>5625</v>
      </c>
    </row>
    <row r="176" spans="1:38" x14ac:dyDescent="0.2">
      <c r="A176" t="s">
        <v>9</v>
      </c>
      <c r="B176" t="s">
        <v>10</v>
      </c>
      <c r="C176" t="s">
        <v>359</v>
      </c>
      <c r="D176">
        <v>0.19500000000000001</v>
      </c>
      <c r="E176">
        <v>0.19500000000000001</v>
      </c>
      <c r="F176">
        <v>1</v>
      </c>
      <c r="G176" s="2">
        <v>7.6967650055592002E-4</v>
      </c>
      <c r="H176" s="2">
        <v>1.6878796093596799E-5</v>
      </c>
      <c r="I176" s="3">
        <v>45.600201358431498</v>
      </c>
      <c r="J176" s="3" t="s">
        <v>359</v>
      </c>
      <c r="K176" s="3" t="s">
        <v>4223</v>
      </c>
      <c r="L176" s="3" t="s">
        <v>12</v>
      </c>
      <c r="M176" s="3" t="s">
        <v>3758</v>
      </c>
      <c r="N176" s="3" t="s">
        <v>4224</v>
      </c>
      <c r="O176" s="3" t="s">
        <v>4225</v>
      </c>
      <c r="P176" s="3" t="s">
        <v>4226</v>
      </c>
      <c r="Q176" s="3" t="s">
        <v>5785</v>
      </c>
      <c r="R176" s="3"/>
      <c r="AL176" t="s">
        <v>264</v>
      </c>
    </row>
    <row r="177" spans="1:38" x14ac:dyDescent="0.25">
      <c r="A177" t="s">
        <v>9</v>
      </c>
      <c r="B177" t="s">
        <v>10</v>
      </c>
      <c r="C177" t="s">
        <v>360</v>
      </c>
      <c r="D177">
        <v>1</v>
      </c>
      <c r="E177">
        <v>1</v>
      </c>
      <c r="F177">
        <v>1</v>
      </c>
      <c r="G177" s="2">
        <v>5.4588294684985896E-4</v>
      </c>
      <c r="H177" s="2">
        <v>6.9243982039504296E-5</v>
      </c>
      <c r="I177" s="3">
        <v>7.8834713251821302</v>
      </c>
      <c r="J177" s="3" t="s">
        <v>360</v>
      </c>
      <c r="K177" s="3" t="s">
        <v>4227</v>
      </c>
      <c r="L177" s="3" t="s">
        <v>12</v>
      </c>
      <c r="M177" s="3" t="s">
        <v>3753</v>
      </c>
      <c r="N177" s="3" t="s">
        <v>27</v>
      </c>
      <c r="O177" s="3" t="s">
        <v>154</v>
      </c>
      <c r="P177" s="3" t="s">
        <v>155</v>
      </c>
      <c r="Q177" s="3" t="s">
        <v>161</v>
      </c>
      <c r="R177" s="3" t="s">
        <v>162</v>
      </c>
    </row>
    <row r="178" spans="1:38" x14ac:dyDescent="0.25">
      <c r="A178" t="s">
        <v>9</v>
      </c>
      <c r="B178" t="s">
        <v>10</v>
      </c>
      <c r="C178" t="s">
        <v>361</v>
      </c>
      <c r="D178">
        <v>1</v>
      </c>
      <c r="E178">
        <v>0.998</v>
      </c>
      <c r="F178">
        <v>0.998</v>
      </c>
      <c r="G178" s="2">
        <v>5.8858580519301695E-4</v>
      </c>
      <c r="H178" s="2">
        <v>1.3706306884921101E-4</v>
      </c>
      <c r="I178" s="3">
        <v>4.2942698579187999</v>
      </c>
      <c r="J178" s="3" t="s">
        <v>361</v>
      </c>
      <c r="K178" s="3" t="s">
        <v>4230</v>
      </c>
      <c r="L178" s="3" t="s">
        <v>12</v>
      </c>
      <c r="M178" s="3" t="s">
        <v>3753</v>
      </c>
      <c r="N178" s="3" t="s">
        <v>72</v>
      </c>
      <c r="O178" s="3" t="s">
        <v>73</v>
      </c>
      <c r="P178" s="3"/>
      <c r="Q178" s="3"/>
      <c r="R178" s="3" t="s">
        <v>5603</v>
      </c>
      <c r="AL178" t="s">
        <v>31</v>
      </c>
    </row>
    <row r="179" spans="1:38" x14ac:dyDescent="0.25">
      <c r="A179" t="s">
        <v>9</v>
      </c>
      <c r="B179" t="s">
        <v>10</v>
      </c>
      <c r="C179" t="s">
        <v>362</v>
      </c>
      <c r="D179">
        <v>1</v>
      </c>
      <c r="E179">
        <v>0.96</v>
      </c>
      <c r="F179">
        <v>0.96</v>
      </c>
      <c r="G179" s="2">
        <v>6.1522795682314197E-4</v>
      </c>
      <c r="H179" s="2">
        <v>1.4714927317264399E-4</v>
      </c>
      <c r="I179" s="3">
        <v>4.1809785638650299</v>
      </c>
      <c r="J179" s="3" t="s">
        <v>362</v>
      </c>
      <c r="K179" s="3" t="s">
        <v>4069</v>
      </c>
      <c r="L179" s="3" t="s">
        <v>12</v>
      </c>
      <c r="M179" s="3" t="s">
        <v>3753</v>
      </c>
      <c r="N179" s="3" t="s">
        <v>27</v>
      </c>
      <c r="O179" s="3" t="s">
        <v>1056</v>
      </c>
      <c r="P179" s="3" t="s">
        <v>113</v>
      </c>
      <c r="Q179" s="3" t="s">
        <v>114</v>
      </c>
      <c r="R179" s="3" t="s">
        <v>5603</v>
      </c>
      <c r="AL179" t="s">
        <v>31</v>
      </c>
    </row>
    <row r="180" spans="1:38" x14ac:dyDescent="0.25">
      <c r="A180" t="s">
        <v>9</v>
      </c>
      <c r="B180" t="s">
        <v>10</v>
      </c>
      <c r="C180" t="s">
        <v>363</v>
      </c>
      <c r="D180">
        <v>1</v>
      </c>
      <c r="E180">
        <v>1</v>
      </c>
      <c r="F180">
        <v>1</v>
      </c>
      <c r="G180" s="2">
        <v>9.5061575079725903E-4</v>
      </c>
      <c r="H180" s="2">
        <v>6.6847113121389404E-5</v>
      </c>
      <c r="I180" s="3">
        <v>14.220745016632399</v>
      </c>
      <c r="J180" s="3" t="s">
        <v>363</v>
      </c>
      <c r="K180" s="3" t="s">
        <v>4236</v>
      </c>
      <c r="L180" s="3" t="s">
        <v>12</v>
      </c>
      <c r="M180" s="3" t="s">
        <v>3753</v>
      </c>
      <c r="N180" s="3" t="s">
        <v>27</v>
      </c>
      <c r="O180" s="3" t="s">
        <v>4237</v>
      </c>
      <c r="P180" s="3"/>
      <c r="Q180" s="3"/>
      <c r="R180" s="3" t="s">
        <v>5603</v>
      </c>
    </row>
    <row r="181" spans="1:38" x14ac:dyDescent="0.25">
      <c r="A181" t="s">
        <v>9</v>
      </c>
      <c r="B181" t="s">
        <v>10</v>
      </c>
      <c r="C181" t="s">
        <v>364</v>
      </c>
      <c r="D181">
        <v>1</v>
      </c>
      <c r="E181">
        <v>0.873</v>
      </c>
      <c r="F181">
        <v>0.873</v>
      </c>
      <c r="G181" s="2">
        <v>5.2709681929292399E-4</v>
      </c>
      <c r="H181" s="2">
        <v>2.9273790157882202E-4</v>
      </c>
      <c r="I181" s="3">
        <v>1.8005759296973001</v>
      </c>
      <c r="J181" s="3" t="s">
        <v>364</v>
      </c>
      <c r="K181" s="3" t="s">
        <v>3901</v>
      </c>
      <c r="L181" s="3" t="s">
        <v>12</v>
      </c>
      <c r="M181" s="3" t="s">
        <v>3753</v>
      </c>
      <c r="N181" s="3" t="s">
        <v>27</v>
      </c>
      <c r="O181" s="3" t="s">
        <v>28</v>
      </c>
      <c r="P181" s="3" t="s">
        <v>164</v>
      </c>
      <c r="Q181" s="3"/>
      <c r="R181" s="3" t="s">
        <v>5603</v>
      </c>
      <c r="AL181" t="s">
        <v>31</v>
      </c>
    </row>
    <row r="182" spans="1:38" x14ac:dyDescent="0.25">
      <c r="A182" t="s">
        <v>9</v>
      </c>
      <c r="B182" t="s">
        <v>10</v>
      </c>
      <c r="C182" t="s">
        <v>365</v>
      </c>
      <c r="D182">
        <v>1</v>
      </c>
      <c r="E182">
        <v>1</v>
      </c>
      <c r="F182">
        <v>1</v>
      </c>
      <c r="G182" s="2">
        <v>7.4571613684326296E-4</v>
      </c>
      <c r="H182" s="2">
        <v>3.12498446115853E-5</v>
      </c>
      <c r="I182" s="3">
        <v>23.863035036238301</v>
      </c>
      <c r="J182" s="3" t="s">
        <v>365</v>
      </c>
      <c r="K182" s="3" t="s">
        <v>4239</v>
      </c>
      <c r="L182" s="3" t="s">
        <v>12</v>
      </c>
      <c r="M182" s="3" t="s">
        <v>3753</v>
      </c>
      <c r="N182" s="3" t="s">
        <v>72</v>
      </c>
      <c r="O182" s="3" t="s">
        <v>73</v>
      </c>
      <c r="P182" s="3" t="s">
        <v>3790</v>
      </c>
      <c r="Q182" s="3" t="s">
        <v>5786</v>
      </c>
      <c r="R182" s="3" t="s">
        <v>5603</v>
      </c>
    </row>
    <row r="183" spans="1:38" x14ac:dyDescent="0.25">
      <c r="A183" t="s">
        <v>9</v>
      </c>
      <c r="B183" t="s">
        <v>10</v>
      </c>
      <c r="C183" t="s">
        <v>366</v>
      </c>
      <c r="D183">
        <v>1</v>
      </c>
      <c r="E183">
        <v>0.999</v>
      </c>
      <c r="F183">
        <v>0.999</v>
      </c>
      <c r="G183" s="2">
        <v>7.1901815145546902E-4</v>
      </c>
      <c r="H183" s="2">
        <v>2.37626710397748E-5</v>
      </c>
      <c r="I183" s="3">
        <v>30.258305148101901</v>
      </c>
      <c r="J183" s="3" t="s">
        <v>366</v>
      </c>
      <c r="K183" s="3" t="s">
        <v>4240</v>
      </c>
      <c r="L183" s="3" t="s">
        <v>12</v>
      </c>
      <c r="M183" s="3" t="s">
        <v>3753</v>
      </c>
      <c r="N183" s="3" t="s">
        <v>298</v>
      </c>
      <c r="O183" s="3" t="s">
        <v>4201</v>
      </c>
      <c r="P183" s="3"/>
      <c r="Q183" s="3"/>
      <c r="R183" s="3" t="s">
        <v>5603</v>
      </c>
    </row>
    <row r="184" spans="1:38" x14ac:dyDescent="0.2">
      <c r="A184" t="s">
        <v>9</v>
      </c>
      <c r="B184" t="s">
        <v>10</v>
      </c>
      <c r="C184" t="s">
        <v>367</v>
      </c>
      <c r="D184">
        <v>0.995</v>
      </c>
      <c r="E184">
        <v>0.92100000000000004</v>
      </c>
      <c r="F184">
        <v>0.92562814070351795</v>
      </c>
      <c r="G184" s="2">
        <v>2.07094064172565E-4</v>
      </c>
      <c r="H184" s="2">
        <v>1.73927118514439E-4</v>
      </c>
      <c r="I184" s="3">
        <v>1.1906945043499499</v>
      </c>
      <c r="J184" s="3" t="s">
        <v>367</v>
      </c>
      <c r="K184" s="3" t="s">
        <v>4246</v>
      </c>
      <c r="L184" s="3" t="s">
        <v>12</v>
      </c>
      <c r="M184" s="3" t="s">
        <v>13</v>
      </c>
      <c r="N184" s="3" t="s">
        <v>36</v>
      </c>
      <c r="O184" s="3" t="s">
        <v>53</v>
      </c>
      <c r="P184" s="3" t="s">
        <v>56</v>
      </c>
      <c r="Q184" s="3" t="s">
        <v>90</v>
      </c>
      <c r="R184" s="3" t="s">
        <v>5603</v>
      </c>
      <c r="AL184" t="s">
        <v>128</v>
      </c>
    </row>
    <row r="185" spans="1:38" x14ac:dyDescent="0.25">
      <c r="A185" t="s">
        <v>9</v>
      </c>
      <c r="B185" t="s">
        <v>10</v>
      </c>
      <c r="C185" t="s">
        <v>368</v>
      </c>
      <c r="D185">
        <v>1</v>
      </c>
      <c r="E185">
        <v>0.99</v>
      </c>
      <c r="F185">
        <v>0.99</v>
      </c>
      <c r="G185" s="2">
        <v>4.6559808665943799E-4</v>
      </c>
      <c r="H185" s="2">
        <v>7.8908586309517698E-5</v>
      </c>
      <c r="I185" s="3">
        <v>5.90047431382356</v>
      </c>
      <c r="J185" s="3" t="s">
        <v>368</v>
      </c>
      <c r="K185" s="3" t="s">
        <v>4247</v>
      </c>
      <c r="L185" s="3" t="s">
        <v>12</v>
      </c>
      <c r="M185" s="3" t="s">
        <v>3814</v>
      </c>
      <c r="N185" s="3" t="s">
        <v>415</v>
      </c>
      <c r="O185" s="3" t="s">
        <v>290</v>
      </c>
      <c r="P185" s="3" t="s">
        <v>291</v>
      </c>
      <c r="Q185" s="3" t="s">
        <v>369</v>
      </c>
      <c r="R185" s="3"/>
      <c r="AL185" t="s">
        <v>169</v>
      </c>
    </row>
    <row r="186" spans="1:38" x14ac:dyDescent="0.2">
      <c r="A186" t="s">
        <v>9</v>
      </c>
      <c r="B186" t="s">
        <v>10</v>
      </c>
      <c r="C186" t="s">
        <v>370</v>
      </c>
      <c r="D186">
        <v>0.97499999999999998</v>
      </c>
      <c r="E186">
        <v>0.97499999999999998</v>
      </c>
      <c r="F186">
        <v>1</v>
      </c>
      <c r="G186" s="2">
        <v>7.5891005174280796E-4</v>
      </c>
      <c r="H186" s="2">
        <v>2.2357993181794601E-5</v>
      </c>
      <c r="I186" s="3">
        <v>33.9435675452645</v>
      </c>
      <c r="J186" s="3" t="s">
        <v>370</v>
      </c>
      <c r="K186" s="3" t="s">
        <v>4248</v>
      </c>
      <c r="L186" s="3" t="s">
        <v>12</v>
      </c>
      <c r="M186" s="3" t="s">
        <v>13</v>
      </c>
      <c r="N186" s="3" t="s">
        <v>33</v>
      </c>
      <c r="O186" s="3" t="s">
        <v>68</v>
      </c>
      <c r="P186" s="3" t="s">
        <v>69</v>
      </c>
      <c r="Q186" s="3"/>
      <c r="R186" s="3" t="s">
        <v>5603</v>
      </c>
      <c r="AL186" t="s">
        <v>17</v>
      </c>
    </row>
    <row r="187" spans="1:38" x14ac:dyDescent="0.25">
      <c r="A187" t="s">
        <v>9</v>
      </c>
      <c r="B187" t="s">
        <v>10</v>
      </c>
      <c r="C187" t="s">
        <v>371</v>
      </c>
      <c r="D187">
        <v>1</v>
      </c>
      <c r="E187">
        <v>0.86499999999999999</v>
      </c>
      <c r="F187">
        <v>0.86499999999999999</v>
      </c>
      <c r="G187" s="2">
        <v>1.99984586844999E-4</v>
      </c>
      <c r="H187" s="2">
        <v>1.8351301472493899E-4</v>
      </c>
      <c r="I187" s="3">
        <v>1.0897569697972</v>
      </c>
      <c r="J187" s="3" t="s">
        <v>371</v>
      </c>
      <c r="K187" s="3" t="s">
        <v>4146</v>
      </c>
      <c r="L187" s="3" t="s">
        <v>12</v>
      </c>
      <c r="M187" s="3" t="s">
        <v>3814</v>
      </c>
      <c r="N187" s="3" t="s">
        <v>415</v>
      </c>
      <c r="O187" s="3" t="s">
        <v>4071</v>
      </c>
      <c r="P187" s="3" t="s">
        <v>4072</v>
      </c>
      <c r="Q187" s="3"/>
      <c r="R187" s="3" t="s">
        <v>5603</v>
      </c>
      <c r="AL187" t="s">
        <v>128</v>
      </c>
    </row>
    <row r="188" spans="1:38" x14ac:dyDescent="0.25">
      <c r="A188" t="s">
        <v>9</v>
      </c>
      <c r="B188" t="s">
        <v>10</v>
      </c>
      <c r="C188" t="s">
        <v>372</v>
      </c>
      <c r="D188">
        <v>1</v>
      </c>
      <c r="E188">
        <v>1</v>
      </c>
      <c r="F188">
        <v>1</v>
      </c>
      <c r="G188" s="2">
        <v>5.3032276208515698E-4</v>
      </c>
      <c r="H188" s="2">
        <v>8.9581305914804293E-5</v>
      </c>
      <c r="I188" s="3">
        <v>5.9200159750910197</v>
      </c>
      <c r="J188" s="3" t="s">
        <v>372</v>
      </c>
      <c r="K188" s="3" t="s">
        <v>3888</v>
      </c>
      <c r="L188" s="3" t="s">
        <v>12</v>
      </c>
      <c r="M188" s="3" t="s">
        <v>3889</v>
      </c>
      <c r="N188" s="3" t="s">
        <v>3890</v>
      </c>
      <c r="O188" s="3" t="s">
        <v>3891</v>
      </c>
      <c r="P188" s="3" t="s">
        <v>3892</v>
      </c>
      <c r="Q188" s="3"/>
      <c r="R188" s="3" t="s">
        <v>5603</v>
      </c>
    </row>
    <row r="189" spans="1:38" x14ac:dyDescent="0.25">
      <c r="A189" t="s">
        <v>9</v>
      </c>
      <c r="B189" t="s">
        <v>10</v>
      </c>
      <c r="C189" t="s">
        <v>373</v>
      </c>
      <c r="D189">
        <v>1</v>
      </c>
      <c r="E189">
        <v>0.996</v>
      </c>
      <c r="F189">
        <v>0.996</v>
      </c>
      <c r="G189" s="2">
        <v>7.2526456654231598E-4</v>
      </c>
      <c r="H189" s="2">
        <v>9.4872550285584104E-5</v>
      </c>
      <c r="I189" s="3">
        <v>7.64461969620438</v>
      </c>
      <c r="J189" s="3" t="s">
        <v>373</v>
      </c>
      <c r="K189" s="3" t="s">
        <v>3846</v>
      </c>
      <c r="L189" s="3" t="s">
        <v>12</v>
      </c>
      <c r="M189" s="3" t="s">
        <v>3753</v>
      </c>
      <c r="N189" s="3" t="s">
        <v>27</v>
      </c>
      <c r="O189" s="3" t="s">
        <v>86</v>
      </c>
      <c r="P189" s="3" t="s">
        <v>87</v>
      </c>
      <c r="Q189" s="3" t="s">
        <v>88</v>
      </c>
      <c r="R189" s="3" t="s">
        <v>5603</v>
      </c>
      <c r="AL189" t="s">
        <v>31</v>
      </c>
    </row>
    <row r="190" spans="1:38" x14ac:dyDescent="0.25">
      <c r="A190" t="s">
        <v>9</v>
      </c>
      <c r="B190" t="s">
        <v>10</v>
      </c>
      <c r="C190" t="s">
        <v>374</v>
      </c>
      <c r="D190">
        <v>1</v>
      </c>
      <c r="E190">
        <v>0.77600000000000002</v>
      </c>
      <c r="F190">
        <v>0.77600000000000002</v>
      </c>
      <c r="G190" s="2">
        <v>4.2201694948252699E-4</v>
      </c>
      <c r="H190" s="2">
        <v>2.4849066786380801E-4</v>
      </c>
      <c r="I190" s="3">
        <v>1.69832112050914</v>
      </c>
      <c r="J190" s="3" t="s">
        <v>374</v>
      </c>
      <c r="K190" s="3" t="s">
        <v>3805</v>
      </c>
      <c r="L190" s="3" t="s">
        <v>12</v>
      </c>
      <c r="M190" s="3" t="s">
        <v>13</v>
      </c>
      <c r="N190" s="3" t="s">
        <v>33</v>
      </c>
      <c r="O190" s="3" t="s">
        <v>68</v>
      </c>
      <c r="P190" s="3" t="s">
        <v>69</v>
      </c>
      <c r="Q190" s="3" t="s">
        <v>2022</v>
      </c>
      <c r="R190" s="3" t="s">
        <v>5603</v>
      </c>
      <c r="AL190" t="s">
        <v>17</v>
      </c>
    </row>
    <row r="191" spans="1:38" x14ac:dyDescent="0.25">
      <c r="A191" t="s">
        <v>9</v>
      </c>
      <c r="B191" t="s">
        <v>10</v>
      </c>
      <c r="C191" t="s">
        <v>375</v>
      </c>
      <c r="D191">
        <v>1</v>
      </c>
      <c r="E191">
        <v>0.90100000000000002</v>
      </c>
      <c r="F191">
        <v>0.90100000000000002</v>
      </c>
      <c r="G191" s="2">
        <v>3.59234900132867E-4</v>
      </c>
      <c r="H191" s="2">
        <v>1.4551236749915701E-4</v>
      </c>
      <c r="I191" s="3">
        <v>2.4687585413312001</v>
      </c>
      <c r="J191" s="3" t="s">
        <v>375</v>
      </c>
      <c r="K191" s="3" t="s">
        <v>4249</v>
      </c>
      <c r="L191" s="3" t="s">
        <v>12</v>
      </c>
      <c r="M191" s="3" t="s">
        <v>13</v>
      </c>
      <c r="N191" s="3" t="s">
        <v>33</v>
      </c>
      <c r="O191" s="3" t="s">
        <v>14</v>
      </c>
      <c r="P191" s="3" t="s">
        <v>15</v>
      </c>
      <c r="Q191" s="3" t="s">
        <v>376</v>
      </c>
      <c r="R191" s="3" t="s">
        <v>5626</v>
      </c>
      <c r="AL191" t="s">
        <v>17</v>
      </c>
    </row>
    <row r="192" spans="1:38" x14ac:dyDescent="0.25">
      <c r="A192" t="s">
        <v>9</v>
      </c>
      <c r="B192" t="s">
        <v>10</v>
      </c>
      <c r="C192" t="s">
        <v>377</v>
      </c>
      <c r="D192">
        <v>1</v>
      </c>
      <c r="E192">
        <v>0.69599999999999995</v>
      </c>
      <c r="F192">
        <v>0.69599999999999995</v>
      </c>
      <c r="G192" s="2">
        <v>5.0647077491216598E-4</v>
      </c>
      <c r="H192" s="2">
        <v>1.3500910576462E-4</v>
      </c>
      <c r="I192" s="3">
        <v>3.75138233857475</v>
      </c>
      <c r="J192" s="3" t="s">
        <v>377</v>
      </c>
      <c r="K192" s="3" t="s">
        <v>4092</v>
      </c>
      <c r="L192" s="3" t="s">
        <v>12</v>
      </c>
      <c r="M192" s="3" t="s">
        <v>13</v>
      </c>
      <c r="N192" s="3" t="s">
        <v>36</v>
      </c>
      <c r="O192" s="3" t="s">
        <v>53</v>
      </c>
      <c r="P192" s="3" t="s">
        <v>389</v>
      </c>
      <c r="Q192" s="3" t="s">
        <v>3868</v>
      </c>
      <c r="R192" s="3" t="s">
        <v>5603</v>
      </c>
      <c r="AL192" t="s">
        <v>17</v>
      </c>
    </row>
    <row r="193" spans="1:38" x14ac:dyDescent="0.2">
      <c r="A193" t="s">
        <v>9</v>
      </c>
      <c r="B193" t="s">
        <v>10</v>
      </c>
      <c r="C193" t="s">
        <v>378</v>
      </c>
      <c r="D193">
        <v>0.94</v>
      </c>
      <c r="E193">
        <v>0.44800000000000001</v>
      </c>
      <c r="F193">
        <v>0.47659574468085097</v>
      </c>
      <c r="G193" s="2">
        <v>3.00921238720022E-4</v>
      </c>
      <c r="H193" s="2">
        <v>1.10381075983381E-4</v>
      </c>
      <c r="I193" s="3">
        <v>2.7262031651632999</v>
      </c>
      <c r="J193" s="3" t="s">
        <v>378</v>
      </c>
      <c r="K193" s="3" t="s">
        <v>4251</v>
      </c>
      <c r="L193" s="3" t="s">
        <v>12</v>
      </c>
      <c r="M193" s="3" t="s">
        <v>75</v>
      </c>
      <c r="N193" s="3" t="s">
        <v>248</v>
      </c>
      <c r="O193" s="3" t="s">
        <v>249</v>
      </c>
      <c r="P193" s="3" t="s">
        <v>281</v>
      </c>
      <c r="Q193" s="3" t="s">
        <v>4252</v>
      </c>
      <c r="R193" s="3" t="s">
        <v>5627</v>
      </c>
      <c r="AL193" t="s">
        <v>80</v>
      </c>
    </row>
    <row r="194" spans="1:38" x14ac:dyDescent="0.25">
      <c r="A194" t="s">
        <v>9</v>
      </c>
      <c r="B194" t="s">
        <v>10</v>
      </c>
      <c r="C194" t="s">
        <v>379</v>
      </c>
      <c r="D194">
        <v>1</v>
      </c>
      <c r="E194">
        <v>0.98799999999999999</v>
      </c>
      <c r="F194">
        <v>0.98799999999999999</v>
      </c>
      <c r="G194" s="2">
        <v>3.7927027851309601E-4</v>
      </c>
      <c r="H194" s="2">
        <v>9.9474022130320705E-5</v>
      </c>
      <c r="I194" s="3">
        <v>3.8127570434039</v>
      </c>
      <c r="J194" s="3" t="s">
        <v>379</v>
      </c>
      <c r="K194" s="3" t="s">
        <v>4253</v>
      </c>
      <c r="L194" s="3" t="s">
        <v>12</v>
      </c>
      <c r="M194" s="3" t="s">
        <v>13</v>
      </c>
      <c r="N194" s="3" t="s">
        <v>36</v>
      </c>
      <c r="O194" s="3" t="s">
        <v>53</v>
      </c>
      <c r="P194" s="3" t="s">
        <v>56</v>
      </c>
      <c r="Q194" s="3"/>
      <c r="R194" s="3"/>
      <c r="AL194" t="s">
        <v>17</v>
      </c>
    </row>
    <row r="195" spans="1:38" x14ac:dyDescent="0.2">
      <c r="A195" t="s">
        <v>9</v>
      </c>
      <c r="B195" t="s">
        <v>10</v>
      </c>
      <c r="C195" t="s">
        <v>380</v>
      </c>
      <c r="D195">
        <v>0.77100000000000002</v>
      </c>
      <c r="E195">
        <v>0.77100000000000002</v>
      </c>
      <c r="F195">
        <v>1</v>
      </c>
      <c r="G195" s="2">
        <v>7.3364626875896497E-4</v>
      </c>
      <c r="H195" s="2">
        <v>0</v>
      </c>
      <c r="I195" s="3" t="s">
        <v>381</v>
      </c>
      <c r="J195" s="3" t="s">
        <v>380</v>
      </c>
      <c r="K195" s="3" t="s">
        <v>4254</v>
      </c>
      <c r="L195" s="3" t="s">
        <v>12</v>
      </c>
      <c r="M195" s="3" t="s">
        <v>3758</v>
      </c>
      <c r="N195" s="3" t="s">
        <v>382</v>
      </c>
      <c r="O195" s="3" t="s">
        <v>4255</v>
      </c>
      <c r="P195" s="3" t="s">
        <v>4256</v>
      </c>
      <c r="Q195" s="3"/>
      <c r="R195" s="3" t="s">
        <v>5603</v>
      </c>
      <c r="AL195" t="s">
        <v>264</v>
      </c>
    </row>
    <row r="196" spans="1:38" x14ac:dyDescent="0.25">
      <c r="A196" t="s">
        <v>9</v>
      </c>
      <c r="B196" t="s">
        <v>10</v>
      </c>
      <c r="C196" t="s">
        <v>383</v>
      </c>
      <c r="D196">
        <v>1</v>
      </c>
      <c r="E196">
        <v>1</v>
      </c>
      <c r="F196">
        <v>1</v>
      </c>
      <c r="G196" s="2">
        <v>9.3896065134596899E-4</v>
      </c>
      <c r="H196" s="2">
        <v>1.11027754299651E-5</v>
      </c>
      <c r="I196" s="3">
        <v>84.569903918962495</v>
      </c>
      <c r="J196" s="3" t="s">
        <v>383</v>
      </c>
      <c r="K196" s="3" t="s">
        <v>4262</v>
      </c>
      <c r="L196" s="3" t="s">
        <v>12</v>
      </c>
      <c r="M196" s="3" t="s">
        <v>13</v>
      </c>
      <c r="N196" s="3" t="s">
        <v>33</v>
      </c>
      <c r="O196" s="3" t="s">
        <v>4263</v>
      </c>
      <c r="P196" s="3" t="s">
        <v>4264</v>
      </c>
      <c r="Q196" s="3" t="s">
        <v>507</v>
      </c>
      <c r="R196" s="3"/>
    </row>
    <row r="197" spans="1:38" x14ac:dyDescent="0.25">
      <c r="A197" t="s">
        <v>9</v>
      </c>
      <c r="B197" t="s">
        <v>10</v>
      </c>
      <c r="C197" t="s">
        <v>384</v>
      </c>
      <c r="D197">
        <v>1</v>
      </c>
      <c r="E197">
        <v>0.76400000000000001</v>
      </c>
      <c r="F197">
        <v>0.76400000000000001</v>
      </c>
      <c r="G197" s="2">
        <v>3.3098149643605101E-4</v>
      </c>
      <c r="H197" s="2">
        <v>1.8903874003828799E-4</v>
      </c>
      <c r="I197" s="3">
        <v>1.75086596730921</v>
      </c>
      <c r="J197" s="3" t="s">
        <v>384</v>
      </c>
      <c r="K197" s="3" t="s">
        <v>4265</v>
      </c>
      <c r="L197" s="3" t="s">
        <v>12</v>
      </c>
      <c r="M197" s="3" t="s">
        <v>13</v>
      </c>
      <c r="N197" s="3" t="s">
        <v>33</v>
      </c>
      <c r="O197" s="3" t="s">
        <v>14</v>
      </c>
      <c r="P197" s="3" t="s">
        <v>15</v>
      </c>
      <c r="Q197" s="3" t="s">
        <v>4266</v>
      </c>
      <c r="R197" s="3"/>
      <c r="AL197" t="s">
        <v>17</v>
      </c>
    </row>
    <row r="198" spans="1:38" x14ac:dyDescent="0.25">
      <c r="A198" t="s">
        <v>9</v>
      </c>
      <c r="B198" t="s">
        <v>10</v>
      </c>
      <c r="C198" t="s">
        <v>385</v>
      </c>
      <c r="D198">
        <v>1</v>
      </c>
      <c r="E198">
        <v>0.67300000000000004</v>
      </c>
      <c r="F198">
        <v>0.67300000000000004</v>
      </c>
      <c r="G198" s="2">
        <v>2.7269260254619702E-4</v>
      </c>
      <c r="H198" s="2">
        <v>2.1782312724878499E-4</v>
      </c>
      <c r="I198" s="3">
        <v>1.25189921745428</v>
      </c>
      <c r="J198" s="3" t="s">
        <v>385</v>
      </c>
      <c r="K198" s="3" t="s">
        <v>3795</v>
      </c>
      <c r="L198" s="3" t="s">
        <v>12</v>
      </c>
      <c r="M198" s="3" t="s">
        <v>13</v>
      </c>
      <c r="N198" s="3" t="s">
        <v>36</v>
      </c>
      <c r="O198" s="3" t="s">
        <v>3796</v>
      </c>
      <c r="P198" s="3" t="s">
        <v>3797</v>
      </c>
      <c r="Q198" s="3"/>
      <c r="R198" s="3"/>
      <c r="AL198" t="s">
        <v>17</v>
      </c>
    </row>
    <row r="199" spans="1:38" x14ac:dyDescent="0.2">
      <c r="A199" t="s">
        <v>9</v>
      </c>
      <c r="B199" t="s">
        <v>10</v>
      </c>
      <c r="C199" t="s">
        <v>386</v>
      </c>
      <c r="D199">
        <v>3.5999999999999997E-2</v>
      </c>
      <c r="E199">
        <v>3.5999999999999997E-2</v>
      </c>
      <c r="F199">
        <v>1</v>
      </c>
      <c r="G199" s="2">
        <v>7.0932243938993001E-4</v>
      </c>
      <c r="H199" s="2">
        <v>1.3261403480853201E-6</v>
      </c>
      <c r="I199" s="3">
        <v>534.87735322588605</v>
      </c>
      <c r="J199" s="3" t="s">
        <v>386</v>
      </c>
      <c r="K199" s="3" t="s">
        <v>4270</v>
      </c>
      <c r="L199" s="3" t="s">
        <v>12</v>
      </c>
      <c r="M199" s="3" t="s">
        <v>3766</v>
      </c>
      <c r="N199" s="3" t="s">
        <v>219</v>
      </c>
      <c r="O199" s="3" t="s">
        <v>146</v>
      </c>
      <c r="P199" s="3" t="s">
        <v>387</v>
      </c>
      <c r="Q199" s="3"/>
      <c r="R199" s="3" t="s">
        <v>5603</v>
      </c>
      <c r="AL199" t="s">
        <v>48</v>
      </c>
    </row>
    <row r="200" spans="1:38" x14ac:dyDescent="0.2">
      <c r="A200" t="s">
        <v>9</v>
      </c>
      <c r="B200" t="s">
        <v>10</v>
      </c>
      <c r="C200" t="s">
        <v>388</v>
      </c>
      <c r="D200">
        <v>0.98099999999999998</v>
      </c>
      <c r="E200">
        <v>0.73199999999999998</v>
      </c>
      <c r="F200">
        <v>0.74617737003058104</v>
      </c>
      <c r="G200" s="2">
        <v>1.17450481800882E-4</v>
      </c>
      <c r="H200" s="2">
        <v>1.49665394036992E-4</v>
      </c>
      <c r="I200" s="3">
        <v>0.78475376727269497</v>
      </c>
      <c r="J200" s="3" t="s">
        <v>388</v>
      </c>
      <c r="K200" s="3" t="s">
        <v>4271</v>
      </c>
      <c r="L200" s="3" t="s">
        <v>12</v>
      </c>
      <c r="M200" s="3" t="s">
        <v>13</v>
      </c>
      <c r="N200" s="3" t="s">
        <v>36</v>
      </c>
      <c r="O200" s="3" t="s">
        <v>53</v>
      </c>
      <c r="P200" s="3" t="s">
        <v>5787</v>
      </c>
      <c r="Q200" s="3" t="s">
        <v>1674</v>
      </c>
      <c r="R200" s="3" t="s">
        <v>5603</v>
      </c>
      <c r="AL200" t="s">
        <v>17</v>
      </c>
    </row>
    <row r="201" spans="1:38" x14ac:dyDescent="0.25">
      <c r="A201" t="s">
        <v>9</v>
      </c>
      <c r="B201" t="s">
        <v>10</v>
      </c>
      <c r="C201" t="s">
        <v>390</v>
      </c>
      <c r="D201">
        <v>1</v>
      </c>
      <c r="E201">
        <v>0.99</v>
      </c>
      <c r="F201">
        <v>0.99</v>
      </c>
      <c r="G201" s="2">
        <v>5.1875428111575195E-4</v>
      </c>
      <c r="H201" s="2">
        <v>9.20185050152639E-5</v>
      </c>
      <c r="I201" s="3">
        <v>5.6374995554394403</v>
      </c>
      <c r="J201" s="3" t="s">
        <v>390</v>
      </c>
      <c r="K201" s="3" t="s">
        <v>3901</v>
      </c>
      <c r="L201" s="3" t="s">
        <v>12</v>
      </c>
      <c r="M201" s="3" t="s">
        <v>3753</v>
      </c>
      <c r="N201" s="3" t="s">
        <v>27</v>
      </c>
      <c r="O201" s="3" t="s">
        <v>28</v>
      </c>
      <c r="P201" s="3" t="s">
        <v>164</v>
      </c>
      <c r="Q201" s="3"/>
      <c r="R201" s="3" t="s">
        <v>5603</v>
      </c>
      <c r="AL201" t="s">
        <v>31</v>
      </c>
    </row>
    <row r="202" spans="1:38" x14ac:dyDescent="0.25">
      <c r="A202" t="s">
        <v>9</v>
      </c>
      <c r="B202" t="s">
        <v>10</v>
      </c>
      <c r="C202" t="s">
        <v>391</v>
      </c>
      <c r="D202">
        <v>1</v>
      </c>
      <c r="E202">
        <v>0.90400000000000003</v>
      </c>
      <c r="F202">
        <v>0.90400000000000003</v>
      </c>
      <c r="G202" s="2">
        <v>3.4750382477729798E-4</v>
      </c>
      <c r="H202" s="2">
        <v>1.0992524596292399E-4</v>
      </c>
      <c r="I202" s="3">
        <v>3.1612740252089502</v>
      </c>
      <c r="J202" s="3" t="s">
        <v>391</v>
      </c>
      <c r="K202" s="3" t="s">
        <v>3780</v>
      </c>
      <c r="L202" s="3" t="s">
        <v>12</v>
      </c>
      <c r="M202" s="3" t="s">
        <v>13</v>
      </c>
      <c r="N202" s="3" t="s">
        <v>36</v>
      </c>
      <c r="O202" s="3" t="s">
        <v>37</v>
      </c>
      <c r="P202" s="3" t="s">
        <v>38</v>
      </c>
      <c r="Q202" s="3" t="s">
        <v>39</v>
      </c>
      <c r="R202" s="3" t="s">
        <v>5603</v>
      </c>
      <c r="AL202" t="s">
        <v>128</v>
      </c>
    </row>
    <row r="203" spans="1:38" x14ac:dyDescent="0.25">
      <c r="A203" t="s">
        <v>9</v>
      </c>
      <c r="B203" t="s">
        <v>10</v>
      </c>
      <c r="C203" t="s">
        <v>392</v>
      </c>
      <c r="D203">
        <v>1</v>
      </c>
      <c r="E203">
        <v>0.67600000000000005</v>
      </c>
      <c r="F203">
        <v>0.67600000000000005</v>
      </c>
      <c r="G203" s="2">
        <v>3.9046233088728898E-4</v>
      </c>
      <c r="H203" s="2">
        <v>9.5010597145222796E-5</v>
      </c>
      <c r="I203" s="3">
        <v>4.1096713695049303</v>
      </c>
      <c r="J203" s="3" t="s">
        <v>392</v>
      </c>
      <c r="K203" s="3" t="s">
        <v>4275</v>
      </c>
      <c r="L203" s="3" t="s">
        <v>12</v>
      </c>
      <c r="M203" s="3" t="s">
        <v>3753</v>
      </c>
      <c r="N203" s="3" t="s">
        <v>298</v>
      </c>
      <c r="O203" s="3" t="s">
        <v>3851</v>
      </c>
      <c r="P203" s="3"/>
      <c r="Q203" s="3"/>
      <c r="R203" s="3" t="s">
        <v>5603</v>
      </c>
      <c r="AL203" t="s">
        <v>31</v>
      </c>
    </row>
    <row r="204" spans="1:38" x14ac:dyDescent="0.2">
      <c r="A204" t="s">
        <v>9</v>
      </c>
      <c r="B204" t="s">
        <v>10</v>
      </c>
      <c r="C204" t="s">
        <v>393</v>
      </c>
      <c r="D204">
        <v>0.96499999999999997</v>
      </c>
      <c r="E204">
        <v>0.94199999999999995</v>
      </c>
      <c r="F204">
        <v>0.97616580310880796</v>
      </c>
      <c r="G204" s="2">
        <v>4.6125189274369102E-4</v>
      </c>
      <c r="H204" s="2">
        <v>4.4632375503843001E-5</v>
      </c>
      <c r="I204" s="3">
        <v>10.3344688141006</v>
      </c>
      <c r="J204" s="3" t="s">
        <v>393</v>
      </c>
      <c r="K204" s="3" t="s">
        <v>4166</v>
      </c>
      <c r="L204" s="3" t="s">
        <v>12</v>
      </c>
      <c r="M204" s="3" t="s">
        <v>3766</v>
      </c>
      <c r="N204" s="3" t="s">
        <v>219</v>
      </c>
      <c r="O204" s="3" t="s">
        <v>322</v>
      </c>
      <c r="P204" s="3" t="s">
        <v>3950</v>
      </c>
      <c r="Q204" s="3"/>
      <c r="R204" s="3"/>
      <c r="AL204" t="s">
        <v>48</v>
      </c>
    </row>
    <row r="205" spans="1:38" x14ac:dyDescent="0.25">
      <c r="A205" t="s">
        <v>9</v>
      </c>
      <c r="B205" t="s">
        <v>10</v>
      </c>
      <c r="C205" t="s">
        <v>394</v>
      </c>
      <c r="D205">
        <v>1</v>
      </c>
      <c r="E205">
        <v>0.99199999999999999</v>
      </c>
      <c r="F205">
        <v>0.99199999999999999</v>
      </c>
      <c r="G205" s="2">
        <v>5.0407084747811201E-4</v>
      </c>
      <c r="H205" s="2">
        <v>1.0657173362008699E-4</v>
      </c>
      <c r="I205" s="3">
        <v>4.7298737700472504</v>
      </c>
      <c r="J205" s="3" t="s">
        <v>394</v>
      </c>
      <c r="K205" s="3" t="s">
        <v>3999</v>
      </c>
      <c r="L205" s="3" t="s">
        <v>12</v>
      </c>
      <c r="M205" s="3" t="s">
        <v>3753</v>
      </c>
      <c r="N205" s="3" t="s">
        <v>27</v>
      </c>
      <c r="O205" s="3" t="s">
        <v>86</v>
      </c>
      <c r="P205" s="3" t="s">
        <v>87</v>
      </c>
      <c r="Q205" s="3"/>
      <c r="R205" s="3" t="s">
        <v>5603</v>
      </c>
      <c r="AL205" t="s">
        <v>31</v>
      </c>
    </row>
    <row r="206" spans="1:38" x14ac:dyDescent="0.25">
      <c r="A206" t="s">
        <v>9</v>
      </c>
      <c r="B206" t="s">
        <v>10</v>
      </c>
      <c r="C206" t="s">
        <v>395</v>
      </c>
      <c r="D206">
        <v>1</v>
      </c>
      <c r="E206">
        <v>1</v>
      </c>
      <c r="F206">
        <v>1</v>
      </c>
      <c r="G206" s="2">
        <v>8.7106396146788495E-4</v>
      </c>
      <c r="H206" s="2">
        <v>5.5681090920376301E-5</v>
      </c>
      <c r="I206" s="3">
        <v>15.6438019993808</v>
      </c>
      <c r="J206" s="3" t="s">
        <v>395</v>
      </c>
      <c r="K206" s="3" t="s">
        <v>3917</v>
      </c>
      <c r="L206" s="3" t="s">
        <v>12</v>
      </c>
      <c r="M206" s="3" t="s">
        <v>13</v>
      </c>
      <c r="N206" s="3" t="s">
        <v>33</v>
      </c>
      <c r="O206" s="3" t="s">
        <v>3918</v>
      </c>
      <c r="P206" s="3"/>
      <c r="Q206" s="3"/>
      <c r="R206" s="3" t="s">
        <v>5603</v>
      </c>
    </row>
    <row r="207" spans="1:38" x14ac:dyDescent="0.25">
      <c r="A207" t="s">
        <v>9</v>
      </c>
      <c r="B207" t="s">
        <v>10</v>
      </c>
      <c r="C207" t="s">
        <v>396</v>
      </c>
      <c r="D207">
        <v>1</v>
      </c>
      <c r="E207">
        <v>0.90600000000000003</v>
      </c>
      <c r="F207">
        <v>0.90600000000000003</v>
      </c>
      <c r="G207" s="2">
        <v>7.5341638310789699E-4</v>
      </c>
      <c r="H207" s="2">
        <v>1.31688342868263E-4</v>
      </c>
      <c r="I207" s="3">
        <v>5.7212078662239003</v>
      </c>
      <c r="J207" s="3" t="s">
        <v>396</v>
      </c>
      <c r="K207" s="3" t="s">
        <v>4283</v>
      </c>
      <c r="L207" s="3" t="s">
        <v>12</v>
      </c>
      <c r="M207" s="3" t="s">
        <v>13</v>
      </c>
      <c r="N207" s="3" t="s">
        <v>36</v>
      </c>
      <c r="O207" s="3" t="s">
        <v>53</v>
      </c>
      <c r="P207" s="3" t="s">
        <v>389</v>
      </c>
      <c r="Q207" s="3" t="s">
        <v>4017</v>
      </c>
      <c r="R207" s="3" t="s">
        <v>5628</v>
      </c>
      <c r="AL207" t="s">
        <v>17</v>
      </c>
    </row>
    <row r="208" spans="1:38" x14ac:dyDescent="0.25">
      <c r="A208" t="s">
        <v>9</v>
      </c>
      <c r="B208" t="s">
        <v>10</v>
      </c>
      <c r="C208" t="s">
        <v>397</v>
      </c>
      <c r="D208">
        <v>1</v>
      </c>
      <c r="E208">
        <v>0.86199999999999999</v>
      </c>
      <c r="F208">
        <v>0.86199999999999999</v>
      </c>
      <c r="G208" s="2">
        <v>4.5926812745324699E-4</v>
      </c>
      <c r="H208" s="2">
        <v>1.0585278148206699E-4</v>
      </c>
      <c r="I208" s="3">
        <v>4.3387440653229596</v>
      </c>
      <c r="J208" s="3" t="s">
        <v>397</v>
      </c>
      <c r="K208" s="3" t="s">
        <v>4284</v>
      </c>
      <c r="L208" s="3" t="s">
        <v>12</v>
      </c>
      <c r="M208" s="3" t="s">
        <v>3766</v>
      </c>
      <c r="N208" s="3" t="s">
        <v>219</v>
      </c>
      <c r="O208" s="3" t="s">
        <v>45</v>
      </c>
      <c r="P208" s="3" t="s">
        <v>46</v>
      </c>
      <c r="Q208" s="3"/>
      <c r="R208" s="3"/>
      <c r="AL208" t="s">
        <v>48</v>
      </c>
    </row>
    <row r="209" spans="1:38" x14ac:dyDescent="0.25">
      <c r="A209" t="s">
        <v>9</v>
      </c>
      <c r="B209" t="s">
        <v>10</v>
      </c>
      <c r="C209" t="s">
        <v>398</v>
      </c>
      <c r="D209">
        <v>1</v>
      </c>
      <c r="E209">
        <v>1</v>
      </c>
      <c r="F209">
        <v>1</v>
      </c>
      <c r="G209" s="2">
        <v>7.3785689161840699E-4</v>
      </c>
      <c r="H209" s="2">
        <v>6.9229923323490796E-5</v>
      </c>
      <c r="I209" s="3">
        <v>10.6580631061892</v>
      </c>
      <c r="J209" s="3" t="s">
        <v>398</v>
      </c>
      <c r="K209" s="3" t="s">
        <v>4285</v>
      </c>
      <c r="L209" s="3" t="s">
        <v>12</v>
      </c>
      <c r="M209" s="3" t="s">
        <v>13</v>
      </c>
      <c r="N209" s="3" t="s">
        <v>36</v>
      </c>
      <c r="O209" s="3" t="s">
        <v>53</v>
      </c>
      <c r="P209" s="3" t="s">
        <v>56</v>
      </c>
      <c r="Q209" s="3"/>
      <c r="R209" s="3" t="s">
        <v>5603</v>
      </c>
    </row>
    <row r="210" spans="1:38" x14ac:dyDescent="0.2">
      <c r="A210" t="s">
        <v>9</v>
      </c>
      <c r="B210" t="s">
        <v>10</v>
      </c>
      <c r="C210" t="s">
        <v>399</v>
      </c>
      <c r="D210">
        <v>0.98099999999999998</v>
      </c>
      <c r="E210">
        <v>0.90600000000000003</v>
      </c>
      <c r="F210">
        <v>0.92354740061162099</v>
      </c>
      <c r="G210" s="2">
        <v>5.1612304433177995E-4</v>
      </c>
      <c r="H210" s="2">
        <v>1.26128214212626E-4</v>
      </c>
      <c r="I210" s="3">
        <v>4.0920506767954699</v>
      </c>
      <c r="J210" s="3" t="s">
        <v>399</v>
      </c>
      <c r="K210" s="3" t="s">
        <v>4286</v>
      </c>
      <c r="L210" s="3" t="s">
        <v>12</v>
      </c>
      <c r="M210" s="3" t="s">
        <v>3753</v>
      </c>
      <c r="N210" s="3" t="s">
        <v>72</v>
      </c>
      <c r="O210" s="3" t="s">
        <v>73</v>
      </c>
      <c r="P210" s="3" t="s">
        <v>130</v>
      </c>
      <c r="Q210" s="3" t="s">
        <v>279</v>
      </c>
      <c r="R210" s="3" t="s">
        <v>5603</v>
      </c>
      <c r="AL210" t="s">
        <v>31</v>
      </c>
    </row>
    <row r="211" spans="1:38" x14ac:dyDescent="0.2">
      <c r="A211" t="s">
        <v>9</v>
      </c>
      <c r="B211" t="s">
        <v>10</v>
      </c>
      <c r="C211" t="s">
        <v>400</v>
      </c>
      <c r="D211">
        <v>0.996</v>
      </c>
      <c r="E211">
        <v>0.57099999999999995</v>
      </c>
      <c r="F211">
        <v>0.57329317269076296</v>
      </c>
      <c r="G211" s="2">
        <v>2.1298114822404E-4</v>
      </c>
      <c r="H211" s="2">
        <v>1.6283185202350299E-4</v>
      </c>
      <c r="I211" s="3">
        <v>1.3079821028707499</v>
      </c>
      <c r="J211" s="3" t="s">
        <v>400</v>
      </c>
      <c r="K211" s="3" t="s">
        <v>4290</v>
      </c>
      <c r="L211" s="3" t="s">
        <v>12</v>
      </c>
      <c r="M211" s="3" t="s">
        <v>13</v>
      </c>
      <c r="N211" s="3" t="s">
        <v>36</v>
      </c>
      <c r="O211" s="3" t="s">
        <v>37</v>
      </c>
      <c r="P211" s="3" t="s">
        <v>38</v>
      </c>
      <c r="Q211" s="3" t="s">
        <v>39</v>
      </c>
      <c r="R211" s="3" t="s">
        <v>5629</v>
      </c>
      <c r="AL211" t="s">
        <v>17</v>
      </c>
    </row>
    <row r="212" spans="1:38" x14ac:dyDescent="0.2">
      <c r="A212" t="s">
        <v>9</v>
      </c>
      <c r="B212" t="s">
        <v>10</v>
      </c>
      <c r="C212" t="s">
        <v>401</v>
      </c>
      <c r="D212">
        <v>0.98</v>
      </c>
      <c r="E212">
        <v>0.88100000000000001</v>
      </c>
      <c r="F212">
        <v>0.89897959183673504</v>
      </c>
      <c r="G212" s="2">
        <v>4.4040824000922098E-4</v>
      </c>
      <c r="H212" s="2">
        <v>4.9469037469598601E-5</v>
      </c>
      <c r="I212" s="3">
        <v>8.9027048541196194</v>
      </c>
      <c r="J212" s="3" t="s">
        <v>401</v>
      </c>
      <c r="K212" s="3" t="s">
        <v>4293</v>
      </c>
      <c r="L212" s="3" t="s">
        <v>12</v>
      </c>
      <c r="M212" s="3" t="s">
        <v>13</v>
      </c>
      <c r="N212" s="3" t="s">
        <v>36</v>
      </c>
      <c r="O212" s="3" t="s">
        <v>53</v>
      </c>
      <c r="P212" s="3" t="s">
        <v>3849</v>
      </c>
      <c r="Q212" s="3"/>
      <c r="R212" s="3" t="s">
        <v>5603</v>
      </c>
      <c r="AL212" t="s">
        <v>17</v>
      </c>
    </row>
    <row r="213" spans="1:38" x14ac:dyDescent="0.2">
      <c r="A213" t="s">
        <v>9</v>
      </c>
      <c r="B213" t="s">
        <v>10</v>
      </c>
      <c r="C213" t="s">
        <v>402</v>
      </c>
      <c r="D213">
        <v>0.185</v>
      </c>
      <c r="E213">
        <v>0.185</v>
      </c>
      <c r="F213">
        <v>1</v>
      </c>
      <c r="G213" s="2">
        <v>8.0548296102391306E-5</v>
      </c>
      <c r="H213" s="2">
        <v>1.8793838531673799E-5</v>
      </c>
      <c r="I213" s="3">
        <v>4.2858884823683496</v>
      </c>
      <c r="J213" s="3" t="s">
        <v>402</v>
      </c>
      <c r="K213" s="3" t="s">
        <v>4294</v>
      </c>
      <c r="L213" s="3" t="s">
        <v>12</v>
      </c>
      <c r="M213" s="3" t="s">
        <v>3766</v>
      </c>
      <c r="N213" s="3" t="s">
        <v>219</v>
      </c>
      <c r="O213" s="3" t="s">
        <v>45</v>
      </c>
      <c r="P213" s="3" t="s">
        <v>46</v>
      </c>
      <c r="Q213" s="3"/>
      <c r="R213" s="3" t="s">
        <v>5603</v>
      </c>
      <c r="AL213" t="s">
        <v>48</v>
      </c>
    </row>
    <row r="214" spans="1:38" x14ac:dyDescent="0.2">
      <c r="A214" t="s">
        <v>9</v>
      </c>
      <c r="B214" t="s">
        <v>10</v>
      </c>
      <c r="C214" t="s">
        <v>404</v>
      </c>
      <c r="D214">
        <v>0.9</v>
      </c>
      <c r="E214">
        <v>0.85199999999999998</v>
      </c>
      <c r="F214">
        <v>0.94666666666666699</v>
      </c>
      <c r="G214" s="2">
        <v>6.2222551892129505E-4</v>
      </c>
      <c r="H214" s="2">
        <v>3.9790000471328099E-5</v>
      </c>
      <c r="I214" s="3">
        <v>15.637735902256599</v>
      </c>
      <c r="J214" s="3" t="s">
        <v>404</v>
      </c>
      <c r="K214" s="3" t="s">
        <v>4295</v>
      </c>
      <c r="L214" s="3" t="s">
        <v>12</v>
      </c>
      <c r="M214" s="3" t="s">
        <v>13</v>
      </c>
      <c r="N214" s="3" t="s">
        <v>36</v>
      </c>
      <c r="O214" s="3" t="s">
        <v>253</v>
      </c>
      <c r="P214" s="3" t="s">
        <v>405</v>
      </c>
      <c r="Q214" s="3" t="s">
        <v>4296</v>
      </c>
      <c r="R214" s="3" t="s">
        <v>5603</v>
      </c>
      <c r="AL214" t="s">
        <v>17</v>
      </c>
    </row>
    <row r="215" spans="1:38" x14ac:dyDescent="0.2">
      <c r="A215" t="s">
        <v>9</v>
      </c>
      <c r="B215" t="s">
        <v>10</v>
      </c>
      <c r="C215" t="s">
        <v>406</v>
      </c>
      <c r="D215">
        <v>0.35599999999999998</v>
      </c>
      <c r="E215">
        <v>0.34799999999999998</v>
      </c>
      <c r="F215">
        <v>0.97752808988763995</v>
      </c>
      <c r="G215" s="2">
        <v>6.92727711632727E-4</v>
      </c>
      <c r="H215" s="2">
        <v>3.7923192248562097E-5</v>
      </c>
      <c r="I215" s="3">
        <v>18.266598104198199</v>
      </c>
      <c r="J215" s="3" t="s">
        <v>406</v>
      </c>
      <c r="K215" s="3" t="s">
        <v>4170</v>
      </c>
      <c r="L215" s="3" t="s">
        <v>12</v>
      </c>
      <c r="M215" s="3" t="s">
        <v>3766</v>
      </c>
      <c r="N215" s="3" t="s">
        <v>219</v>
      </c>
      <c r="O215" s="3" t="s">
        <v>146</v>
      </c>
      <c r="P215" s="3" t="s">
        <v>147</v>
      </c>
      <c r="Q215" s="3" t="s">
        <v>407</v>
      </c>
      <c r="R215" s="3" t="s">
        <v>5603</v>
      </c>
      <c r="AL215" t="s">
        <v>48</v>
      </c>
    </row>
    <row r="216" spans="1:38" x14ac:dyDescent="0.25">
      <c r="A216" t="s">
        <v>9</v>
      </c>
      <c r="B216" t="s">
        <v>10</v>
      </c>
      <c r="C216" t="s">
        <v>408</v>
      </c>
      <c r="D216">
        <v>1</v>
      </c>
      <c r="E216">
        <v>1</v>
      </c>
      <c r="F216">
        <v>1</v>
      </c>
      <c r="G216" s="2">
        <v>6.7063001388244703E-4</v>
      </c>
      <c r="H216" s="2">
        <v>3.7075602490230598E-5</v>
      </c>
      <c r="I216" s="3">
        <v>18.0881757500545</v>
      </c>
      <c r="J216" s="3" t="s">
        <v>408</v>
      </c>
      <c r="K216" s="3" t="s">
        <v>4298</v>
      </c>
      <c r="L216" s="3" t="s">
        <v>12</v>
      </c>
      <c r="M216" s="3" t="s">
        <v>13</v>
      </c>
      <c r="N216" s="3" t="s">
        <v>33</v>
      </c>
      <c r="O216" s="3" t="s">
        <v>14</v>
      </c>
      <c r="P216" s="3" t="s">
        <v>3587</v>
      </c>
      <c r="Q216" s="3"/>
      <c r="R216" s="3" t="s">
        <v>5603</v>
      </c>
    </row>
    <row r="217" spans="1:38" x14ac:dyDescent="0.2">
      <c r="A217" t="s">
        <v>9</v>
      </c>
      <c r="B217" t="s">
        <v>10</v>
      </c>
      <c r="C217" t="s">
        <v>409</v>
      </c>
      <c r="D217">
        <v>0.80500000000000005</v>
      </c>
      <c r="E217">
        <v>0.80500000000000005</v>
      </c>
      <c r="F217">
        <v>1</v>
      </c>
      <c r="G217" s="2">
        <v>6.9366326450315404E-4</v>
      </c>
      <c r="H217" s="2">
        <v>1.2661326543609801E-5</v>
      </c>
      <c r="I217" s="3">
        <v>54.785986453626897</v>
      </c>
      <c r="J217" s="3" t="s">
        <v>409</v>
      </c>
      <c r="K217" s="3" t="s">
        <v>4300</v>
      </c>
      <c r="L217" s="3" t="s">
        <v>12</v>
      </c>
      <c r="M217" s="3" t="s">
        <v>13</v>
      </c>
      <c r="N217" s="3" t="s">
        <v>36</v>
      </c>
      <c r="O217" s="3" t="s">
        <v>37</v>
      </c>
      <c r="P217" s="3" t="s">
        <v>38</v>
      </c>
      <c r="Q217" s="3" t="s">
        <v>39</v>
      </c>
      <c r="R217" s="3" t="s">
        <v>5603</v>
      </c>
      <c r="AL217" t="s">
        <v>17</v>
      </c>
    </row>
    <row r="218" spans="1:38" x14ac:dyDescent="0.2">
      <c r="A218" t="s">
        <v>9</v>
      </c>
      <c r="B218" t="s">
        <v>10</v>
      </c>
      <c r="C218" t="s">
        <v>410</v>
      </c>
      <c r="D218">
        <v>0.99399999999999999</v>
      </c>
      <c r="E218">
        <v>0.97899999999999998</v>
      </c>
      <c r="F218">
        <v>0.98490945674044295</v>
      </c>
      <c r="G218" s="2">
        <v>5.0973504846423695E-4</v>
      </c>
      <c r="H218" s="2">
        <v>4.0002119306984201E-5</v>
      </c>
      <c r="I218" s="3">
        <v>12.742701069221599</v>
      </c>
      <c r="J218" s="3" t="s">
        <v>410</v>
      </c>
      <c r="K218" s="3" t="s">
        <v>4304</v>
      </c>
      <c r="L218" s="3" t="s">
        <v>12</v>
      </c>
      <c r="M218" s="3" t="s">
        <v>13</v>
      </c>
      <c r="N218" s="3" t="s">
        <v>36</v>
      </c>
      <c r="O218" s="3" t="s">
        <v>253</v>
      </c>
      <c r="P218" s="3" t="s">
        <v>405</v>
      </c>
      <c r="Q218" s="3" t="s">
        <v>4305</v>
      </c>
      <c r="R218" s="3" t="s">
        <v>5630</v>
      </c>
      <c r="AL218" t="s">
        <v>17</v>
      </c>
    </row>
    <row r="219" spans="1:38" x14ac:dyDescent="0.25">
      <c r="A219" t="s">
        <v>9</v>
      </c>
      <c r="B219" t="s">
        <v>10</v>
      </c>
      <c r="C219" t="s">
        <v>411</v>
      </c>
      <c r="D219">
        <v>1</v>
      </c>
      <c r="E219">
        <v>0.86399999999999999</v>
      </c>
      <c r="F219">
        <v>0.86399999999999999</v>
      </c>
      <c r="G219" s="2">
        <v>4.1413963684961498E-4</v>
      </c>
      <c r="H219" s="2">
        <v>1.34818478032213E-4</v>
      </c>
      <c r="I219" s="3">
        <v>3.07183142024985</v>
      </c>
      <c r="J219" s="3" t="s">
        <v>411</v>
      </c>
      <c r="K219" s="3" t="s">
        <v>4122</v>
      </c>
      <c r="L219" s="3" t="s">
        <v>12</v>
      </c>
      <c r="M219" s="3" t="s">
        <v>13</v>
      </c>
      <c r="N219" s="3" t="s">
        <v>36</v>
      </c>
      <c r="O219" s="3" t="s">
        <v>53</v>
      </c>
      <c r="P219" s="3" t="s">
        <v>4038</v>
      </c>
      <c r="Q219" s="3" t="s">
        <v>235</v>
      </c>
      <c r="R219" s="3" t="s">
        <v>5603</v>
      </c>
      <c r="AL219" t="s">
        <v>17</v>
      </c>
    </row>
    <row r="220" spans="1:38" x14ac:dyDescent="0.25">
      <c r="A220" t="s">
        <v>9</v>
      </c>
      <c r="B220" t="s">
        <v>10</v>
      </c>
      <c r="C220" t="s">
        <v>412</v>
      </c>
      <c r="D220">
        <v>1</v>
      </c>
      <c r="E220">
        <v>0.75</v>
      </c>
      <c r="F220">
        <v>0.75</v>
      </c>
      <c r="G220" s="2">
        <v>3.9266146124323999E-4</v>
      </c>
      <c r="H220" s="2">
        <v>1.1342817375491899E-4</v>
      </c>
      <c r="I220" s="3">
        <v>3.4617630544916702</v>
      </c>
      <c r="J220" s="3" t="s">
        <v>412</v>
      </c>
      <c r="K220" s="3" t="s">
        <v>4307</v>
      </c>
      <c r="L220" s="3" t="s">
        <v>12</v>
      </c>
      <c r="M220" s="3" t="s">
        <v>13</v>
      </c>
      <c r="N220" s="3" t="s">
        <v>36</v>
      </c>
      <c r="O220" s="3" t="s">
        <v>53</v>
      </c>
      <c r="P220" s="3" t="s">
        <v>3849</v>
      </c>
      <c r="Q220" s="3" t="s">
        <v>92</v>
      </c>
      <c r="R220" s="3" t="s">
        <v>5603</v>
      </c>
      <c r="AL220" t="s">
        <v>17</v>
      </c>
    </row>
    <row r="221" spans="1:38" x14ac:dyDescent="0.2">
      <c r="A221" t="s">
        <v>9</v>
      </c>
      <c r="B221" t="s">
        <v>10</v>
      </c>
      <c r="C221" t="s">
        <v>413</v>
      </c>
      <c r="D221">
        <v>0.42099999999999999</v>
      </c>
      <c r="E221">
        <v>0.25600000000000001</v>
      </c>
      <c r="F221">
        <v>0.60807600950118801</v>
      </c>
      <c r="G221" s="2">
        <v>5.2941818280062097E-5</v>
      </c>
      <c r="H221" s="2">
        <v>4.0142275122917703E-5</v>
      </c>
      <c r="I221" s="3">
        <v>1.3188544525179899</v>
      </c>
      <c r="J221" s="3" t="s">
        <v>413</v>
      </c>
      <c r="K221" s="3" t="s">
        <v>4308</v>
      </c>
      <c r="L221" s="3" t="s">
        <v>12</v>
      </c>
      <c r="M221" s="3" t="s">
        <v>3814</v>
      </c>
      <c r="N221" s="3" t="s">
        <v>415</v>
      </c>
      <c r="O221" s="3" t="s">
        <v>290</v>
      </c>
      <c r="P221" s="3" t="s">
        <v>291</v>
      </c>
      <c r="Q221" s="3"/>
      <c r="R221" s="3" t="s">
        <v>5603</v>
      </c>
      <c r="AL221" t="s">
        <v>169</v>
      </c>
    </row>
    <row r="222" spans="1:38" x14ac:dyDescent="0.2">
      <c r="A222" t="s">
        <v>9</v>
      </c>
      <c r="B222" t="s">
        <v>10</v>
      </c>
      <c r="C222" t="s">
        <v>414</v>
      </c>
      <c r="D222">
        <v>0.99399999999999999</v>
      </c>
      <c r="E222">
        <v>0.873</v>
      </c>
      <c r="F222">
        <v>0.87826961770623702</v>
      </c>
      <c r="G222" s="2">
        <v>4.5748074658293899E-4</v>
      </c>
      <c r="H222" s="2">
        <v>5.9352557519988499E-5</v>
      </c>
      <c r="I222" s="3">
        <v>7.7078522931193101</v>
      </c>
      <c r="J222" s="3" t="s">
        <v>414</v>
      </c>
      <c r="K222" s="3" t="s">
        <v>4309</v>
      </c>
      <c r="L222" s="3" t="s">
        <v>12</v>
      </c>
      <c r="M222" s="3" t="s">
        <v>3814</v>
      </c>
      <c r="N222" s="3" t="s">
        <v>415</v>
      </c>
      <c r="O222" s="3" t="s">
        <v>416</v>
      </c>
      <c r="P222" s="3" t="s">
        <v>4310</v>
      </c>
      <c r="Q222" s="3" t="s">
        <v>1000</v>
      </c>
      <c r="R222" s="3" t="s">
        <v>5603</v>
      </c>
      <c r="AL222" t="s">
        <v>169</v>
      </c>
    </row>
    <row r="223" spans="1:38" x14ac:dyDescent="0.25">
      <c r="A223" t="s">
        <v>9</v>
      </c>
      <c r="B223" t="s">
        <v>10</v>
      </c>
      <c r="C223" t="s">
        <v>419</v>
      </c>
      <c r="D223">
        <v>1</v>
      </c>
      <c r="E223">
        <v>1</v>
      </c>
      <c r="F223">
        <v>1</v>
      </c>
      <c r="G223" s="2">
        <v>6.9979217706823504E-4</v>
      </c>
      <c r="H223" s="2">
        <v>2.6249315659157101E-6</v>
      </c>
      <c r="I223" s="3">
        <v>266.59444617715701</v>
      </c>
      <c r="J223" s="3" t="s">
        <v>419</v>
      </c>
      <c r="K223" s="3" t="s">
        <v>4311</v>
      </c>
      <c r="L223" s="3" t="s">
        <v>12</v>
      </c>
      <c r="M223" s="3" t="s">
        <v>420</v>
      </c>
      <c r="N223" s="3" t="s">
        <v>421</v>
      </c>
      <c r="O223" s="3" t="s">
        <v>4312</v>
      </c>
      <c r="P223" s="3" t="s">
        <v>5683</v>
      </c>
      <c r="Q223" s="3"/>
      <c r="R223" s="3" t="s">
        <v>5603</v>
      </c>
    </row>
    <row r="224" spans="1:38" x14ac:dyDescent="0.2">
      <c r="A224" t="s">
        <v>9</v>
      </c>
      <c r="B224" t="s">
        <v>10</v>
      </c>
      <c r="C224" t="s">
        <v>425</v>
      </c>
      <c r="D224">
        <v>0.99099999999999999</v>
      </c>
      <c r="E224">
        <v>0.96699999999999997</v>
      </c>
      <c r="F224">
        <v>0.97578203834510602</v>
      </c>
      <c r="G224" s="2">
        <v>5.4186277234305903E-4</v>
      </c>
      <c r="H224" s="2">
        <v>2.7011732863786299E-5</v>
      </c>
      <c r="I224" s="3">
        <v>20.060274365792999</v>
      </c>
      <c r="J224" s="3" t="s">
        <v>425</v>
      </c>
      <c r="K224" s="3" t="s">
        <v>3789</v>
      </c>
      <c r="L224" s="3" t="s">
        <v>12</v>
      </c>
      <c r="M224" s="3" t="s">
        <v>3753</v>
      </c>
      <c r="N224" s="3" t="s">
        <v>72</v>
      </c>
      <c r="O224" s="3" t="s">
        <v>73</v>
      </c>
      <c r="P224" s="3" t="s">
        <v>3790</v>
      </c>
      <c r="Q224" s="3"/>
      <c r="R224" s="3" t="s">
        <v>5603</v>
      </c>
      <c r="AL224" t="s">
        <v>31</v>
      </c>
    </row>
    <row r="225" spans="1:38" x14ac:dyDescent="0.2">
      <c r="A225" t="s">
        <v>9</v>
      </c>
      <c r="B225" t="s">
        <v>10</v>
      </c>
      <c r="C225" t="s">
        <v>426</v>
      </c>
      <c r="D225">
        <v>0.251</v>
      </c>
      <c r="E225">
        <v>0.251</v>
      </c>
      <c r="F225">
        <v>1</v>
      </c>
      <c r="G225" s="2">
        <v>4.9941271102679797E-5</v>
      </c>
      <c r="H225" s="2">
        <v>1.2335694120098301E-4</v>
      </c>
      <c r="I225" s="3">
        <v>0.40485173040495198</v>
      </c>
      <c r="J225" s="3" t="s">
        <v>426</v>
      </c>
      <c r="K225" s="3" t="s">
        <v>4313</v>
      </c>
      <c r="L225" s="3" t="s">
        <v>12</v>
      </c>
      <c r="M225" s="3" t="s">
        <v>13</v>
      </c>
      <c r="N225" s="3" t="s">
        <v>36</v>
      </c>
      <c r="O225" s="3" t="s">
        <v>99</v>
      </c>
      <c r="P225" s="3" t="s">
        <v>254</v>
      </c>
      <c r="Q225" s="3" t="s">
        <v>4314</v>
      </c>
      <c r="R225" s="3" t="s">
        <v>5603</v>
      </c>
      <c r="AL225" t="s">
        <v>17</v>
      </c>
    </row>
    <row r="226" spans="1:38" x14ac:dyDescent="0.2">
      <c r="A226" t="s">
        <v>9</v>
      </c>
      <c r="B226" t="s">
        <v>10</v>
      </c>
      <c r="C226" t="s">
        <v>427</v>
      </c>
      <c r="D226">
        <v>0.71299999999999997</v>
      </c>
      <c r="E226">
        <v>0.38100000000000001</v>
      </c>
      <c r="F226">
        <v>0.534361851332398</v>
      </c>
      <c r="G226" s="2">
        <v>5.3807505597019101E-5</v>
      </c>
      <c r="H226" s="2">
        <v>1.3357715162367801E-4</v>
      </c>
      <c r="I226" s="3">
        <v>0.40281968093322401</v>
      </c>
      <c r="J226" s="3" t="s">
        <v>427</v>
      </c>
      <c r="K226" s="3" t="s">
        <v>4315</v>
      </c>
      <c r="L226" s="3" t="s">
        <v>12</v>
      </c>
      <c r="M226" s="3" t="s">
        <v>3814</v>
      </c>
      <c r="N226" s="3" t="s">
        <v>428</v>
      </c>
      <c r="O226" s="3" t="s">
        <v>429</v>
      </c>
      <c r="P226" s="3" t="s">
        <v>430</v>
      </c>
      <c r="Q226" s="3"/>
      <c r="R226" s="3" t="s">
        <v>5603</v>
      </c>
      <c r="AL226" t="s">
        <v>432</v>
      </c>
    </row>
    <row r="227" spans="1:38" x14ac:dyDescent="0.25">
      <c r="A227" t="s">
        <v>9</v>
      </c>
      <c r="B227" t="s">
        <v>10</v>
      </c>
      <c r="C227" t="s">
        <v>433</v>
      </c>
      <c r="D227">
        <v>1</v>
      </c>
      <c r="E227">
        <v>0.99399999999999999</v>
      </c>
      <c r="F227">
        <v>0.99399999999999999</v>
      </c>
      <c r="G227" s="2">
        <v>4.7526789398492301E-4</v>
      </c>
      <c r="H227" s="2">
        <v>6.4481920244810294E-5</v>
      </c>
      <c r="I227" s="3">
        <v>7.3705604947950398</v>
      </c>
      <c r="J227" s="3" t="s">
        <v>433</v>
      </c>
      <c r="K227" s="3" t="s">
        <v>4316</v>
      </c>
      <c r="L227" s="3" t="s">
        <v>12</v>
      </c>
      <c r="M227" s="3" t="s">
        <v>3753</v>
      </c>
      <c r="N227" s="3" t="s">
        <v>298</v>
      </c>
      <c r="O227" s="3" t="s">
        <v>4201</v>
      </c>
      <c r="P227" s="3" t="s">
        <v>653</v>
      </c>
      <c r="Q227" s="3" t="s">
        <v>654</v>
      </c>
      <c r="R227" s="3"/>
      <c r="AL227" t="s">
        <v>128</v>
      </c>
    </row>
    <row r="228" spans="1:38" x14ac:dyDescent="0.2">
      <c r="A228" t="s">
        <v>9</v>
      </c>
      <c r="B228" t="s">
        <v>10</v>
      </c>
      <c r="C228" t="s">
        <v>434</v>
      </c>
      <c r="D228">
        <v>0.84</v>
      </c>
      <c r="E228">
        <v>0.441</v>
      </c>
      <c r="F228">
        <v>0.52500000000000002</v>
      </c>
      <c r="G228" s="2">
        <v>1.3938671677835401E-4</v>
      </c>
      <c r="H228" s="2">
        <v>7.1730956785692998E-5</v>
      </c>
      <c r="I228" s="3">
        <v>1.94318775357747</v>
      </c>
      <c r="J228" s="3" t="s">
        <v>434</v>
      </c>
      <c r="K228" s="3" t="s">
        <v>4322</v>
      </c>
      <c r="L228" s="3" t="s">
        <v>12</v>
      </c>
      <c r="M228" s="3" t="s">
        <v>4162</v>
      </c>
      <c r="N228" s="3" t="s">
        <v>4163</v>
      </c>
      <c r="O228" s="3" t="s">
        <v>4164</v>
      </c>
      <c r="P228" s="3" t="s">
        <v>1151</v>
      </c>
      <c r="Q228" s="3" t="s">
        <v>4292</v>
      </c>
      <c r="R228" s="3" t="s">
        <v>5603</v>
      </c>
      <c r="AL228" t="s">
        <v>17</v>
      </c>
    </row>
    <row r="229" spans="1:38" x14ac:dyDescent="0.25">
      <c r="A229" t="s">
        <v>9</v>
      </c>
      <c r="B229" t="s">
        <v>10</v>
      </c>
      <c r="C229" t="s">
        <v>435</v>
      </c>
      <c r="D229">
        <v>1</v>
      </c>
      <c r="E229">
        <v>0.999</v>
      </c>
      <c r="F229">
        <v>0.999</v>
      </c>
      <c r="G229" s="2">
        <v>7.4761906944401698E-4</v>
      </c>
      <c r="H229" s="2">
        <v>1.58371889653015E-5</v>
      </c>
      <c r="I229" s="3">
        <v>47.206551054105198</v>
      </c>
      <c r="J229" s="3" t="s">
        <v>435</v>
      </c>
      <c r="K229" s="3" t="s">
        <v>3942</v>
      </c>
      <c r="L229" s="3" t="s">
        <v>12</v>
      </c>
      <c r="M229" s="3" t="s">
        <v>3766</v>
      </c>
      <c r="N229" s="3" t="s">
        <v>219</v>
      </c>
      <c r="O229" s="3" t="s">
        <v>146</v>
      </c>
      <c r="P229" s="3" t="s">
        <v>147</v>
      </c>
      <c r="Q229" s="3"/>
      <c r="R229" s="3" t="s">
        <v>5603</v>
      </c>
    </row>
    <row r="230" spans="1:38" x14ac:dyDescent="0.2">
      <c r="A230" t="s">
        <v>9</v>
      </c>
      <c r="B230" t="s">
        <v>10</v>
      </c>
      <c r="C230" t="s">
        <v>436</v>
      </c>
      <c r="D230">
        <v>0.99199999999999999</v>
      </c>
      <c r="E230">
        <v>0.99099999999999999</v>
      </c>
      <c r="F230">
        <v>0.998991935483871</v>
      </c>
      <c r="G230" s="2">
        <v>5.74589890934989E-4</v>
      </c>
      <c r="H230" s="2">
        <v>2.4842911923425699E-5</v>
      </c>
      <c r="I230" s="3">
        <v>23.128926782257601</v>
      </c>
      <c r="J230" s="3" t="s">
        <v>436</v>
      </c>
      <c r="K230" s="3" t="s">
        <v>4324</v>
      </c>
      <c r="L230" s="3" t="s">
        <v>12</v>
      </c>
      <c r="M230" s="3" t="s">
        <v>13</v>
      </c>
      <c r="N230" s="3" t="s">
        <v>36</v>
      </c>
      <c r="O230" s="3" t="s">
        <v>37</v>
      </c>
      <c r="P230" s="3" t="s">
        <v>38</v>
      </c>
      <c r="Q230" s="3" t="s">
        <v>437</v>
      </c>
      <c r="R230" s="3" t="s">
        <v>5631</v>
      </c>
      <c r="AL230" t="s">
        <v>17</v>
      </c>
    </row>
    <row r="231" spans="1:38" x14ac:dyDescent="0.2">
      <c r="A231" t="s">
        <v>9</v>
      </c>
      <c r="B231" t="s">
        <v>10</v>
      </c>
      <c r="C231" t="s">
        <v>438</v>
      </c>
      <c r="D231">
        <v>0.999</v>
      </c>
      <c r="E231">
        <v>0.63700000000000001</v>
      </c>
      <c r="F231">
        <v>0.63763763763763803</v>
      </c>
      <c r="G231" s="2">
        <v>3.3960476411614999E-4</v>
      </c>
      <c r="H231" s="2">
        <v>1.1101871229581401E-4</v>
      </c>
      <c r="I231" s="3">
        <v>3.0589866977673101</v>
      </c>
      <c r="J231" s="3" t="s">
        <v>438</v>
      </c>
      <c r="K231" s="3" t="s">
        <v>3924</v>
      </c>
      <c r="L231" s="3" t="s">
        <v>12</v>
      </c>
      <c r="M231" s="3" t="s">
        <v>13</v>
      </c>
      <c r="N231" s="3" t="s">
        <v>36</v>
      </c>
      <c r="O231" s="3" t="s">
        <v>3925</v>
      </c>
      <c r="P231" s="3" t="s">
        <v>3926</v>
      </c>
      <c r="Q231" s="3" t="s">
        <v>303</v>
      </c>
      <c r="R231" s="3"/>
      <c r="AL231" t="s">
        <v>17</v>
      </c>
    </row>
    <row r="232" spans="1:38" x14ac:dyDescent="0.2">
      <c r="A232" t="s">
        <v>9</v>
      </c>
      <c r="B232" t="s">
        <v>10</v>
      </c>
      <c r="C232" t="s">
        <v>439</v>
      </c>
      <c r="D232">
        <v>0.999</v>
      </c>
      <c r="E232">
        <v>0.99199999999999999</v>
      </c>
      <c r="F232">
        <v>0.99299299299299304</v>
      </c>
      <c r="G232" s="2">
        <v>5.2667811484674999E-4</v>
      </c>
      <c r="H232" s="2">
        <v>2.9895276980294899E-5</v>
      </c>
      <c r="I232" s="3">
        <v>17.617435529829802</v>
      </c>
      <c r="J232" s="3" t="s">
        <v>439</v>
      </c>
      <c r="K232" s="3" t="s">
        <v>4325</v>
      </c>
      <c r="L232" s="3" t="s">
        <v>12</v>
      </c>
      <c r="M232" s="3" t="s">
        <v>3766</v>
      </c>
      <c r="N232" s="3" t="s">
        <v>219</v>
      </c>
      <c r="O232" s="3" t="s">
        <v>146</v>
      </c>
      <c r="P232" s="3" t="s">
        <v>147</v>
      </c>
      <c r="Q232" s="3"/>
      <c r="R232" s="3" t="s">
        <v>5603</v>
      </c>
      <c r="AL232" t="s">
        <v>48</v>
      </c>
    </row>
    <row r="233" spans="1:38" x14ac:dyDescent="0.2">
      <c r="A233" t="s">
        <v>9</v>
      </c>
      <c r="B233" t="s">
        <v>10</v>
      </c>
      <c r="C233" t="s">
        <v>440</v>
      </c>
      <c r="D233">
        <v>0.81699999999999995</v>
      </c>
      <c r="E233">
        <v>0.77200000000000002</v>
      </c>
      <c r="F233">
        <v>0.94492044063647496</v>
      </c>
      <c r="G233" s="2">
        <v>8.1857574006305201E-5</v>
      </c>
      <c r="H233" s="2">
        <v>1.19411631507394E-4</v>
      </c>
      <c r="I233" s="3">
        <v>0.68550754204573705</v>
      </c>
      <c r="J233" s="3" t="s">
        <v>440</v>
      </c>
      <c r="K233" s="3" t="s">
        <v>4271</v>
      </c>
      <c r="L233" s="3" t="s">
        <v>12</v>
      </c>
      <c r="M233" s="3" t="s">
        <v>13</v>
      </c>
      <c r="N233" s="3" t="s">
        <v>36</v>
      </c>
      <c r="O233" s="3" t="s">
        <v>53</v>
      </c>
      <c r="P233" s="3" t="s">
        <v>5787</v>
      </c>
      <c r="Q233" s="3" t="s">
        <v>1674</v>
      </c>
      <c r="R233" s="3" t="s">
        <v>5603</v>
      </c>
      <c r="AL233" t="s">
        <v>17</v>
      </c>
    </row>
    <row r="234" spans="1:38" x14ac:dyDescent="0.25">
      <c r="A234" t="s">
        <v>9</v>
      </c>
      <c r="B234" t="s">
        <v>10</v>
      </c>
      <c r="C234" t="s">
        <v>441</v>
      </c>
      <c r="D234">
        <v>1</v>
      </c>
      <c r="E234">
        <v>1</v>
      </c>
      <c r="F234">
        <v>1</v>
      </c>
      <c r="G234" s="2">
        <v>6.4779155670922602E-4</v>
      </c>
      <c r="H234" s="2">
        <v>5.3121145738174399E-5</v>
      </c>
      <c r="I234" s="3">
        <v>12.194608149118</v>
      </c>
      <c r="J234" s="3" t="s">
        <v>441</v>
      </c>
      <c r="K234" s="3" t="s">
        <v>4326</v>
      </c>
      <c r="L234" s="3" t="s">
        <v>12</v>
      </c>
      <c r="M234" s="3" t="s">
        <v>3753</v>
      </c>
      <c r="N234" s="3" t="s">
        <v>298</v>
      </c>
      <c r="O234" s="3" t="s">
        <v>4201</v>
      </c>
      <c r="P234" s="3" t="s">
        <v>4202</v>
      </c>
      <c r="Q234" s="3" t="s">
        <v>4327</v>
      </c>
      <c r="R234" s="3"/>
    </row>
    <row r="235" spans="1:38" x14ac:dyDescent="0.25">
      <c r="A235" t="s">
        <v>9</v>
      </c>
      <c r="B235" t="s">
        <v>10</v>
      </c>
      <c r="C235" t="s">
        <v>442</v>
      </c>
      <c r="D235">
        <v>1</v>
      </c>
      <c r="E235">
        <v>0.998</v>
      </c>
      <c r="F235">
        <v>0.998</v>
      </c>
      <c r="G235" s="2">
        <v>3.7341342360545601E-4</v>
      </c>
      <c r="H235" s="2">
        <v>8.6440438425649903E-5</v>
      </c>
      <c r="I235" s="3">
        <v>4.3198927539758003</v>
      </c>
      <c r="J235" s="3" t="s">
        <v>442</v>
      </c>
      <c r="K235" s="3" t="s">
        <v>4328</v>
      </c>
      <c r="L235" s="3" t="s">
        <v>12</v>
      </c>
      <c r="M235" s="3" t="s">
        <v>3889</v>
      </c>
      <c r="N235" s="3" t="s">
        <v>3890</v>
      </c>
      <c r="O235" s="3" t="s">
        <v>3891</v>
      </c>
      <c r="P235" s="3" t="s">
        <v>309</v>
      </c>
      <c r="Q235" s="3" t="s">
        <v>4204</v>
      </c>
      <c r="R235" s="3"/>
      <c r="AL235" t="s">
        <v>17</v>
      </c>
    </row>
    <row r="236" spans="1:38" x14ac:dyDescent="0.25">
      <c r="A236" t="s">
        <v>9</v>
      </c>
      <c r="B236" t="s">
        <v>10</v>
      </c>
      <c r="C236" t="s">
        <v>443</v>
      </c>
      <c r="D236">
        <v>1</v>
      </c>
      <c r="E236">
        <v>0.998</v>
      </c>
      <c r="F236">
        <v>0.998</v>
      </c>
      <c r="G236" s="2">
        <v>6.1376701881082701E-4</v>
      </c>
      <c r="H236" s="2">
        <v>4.11264666338112E-5</v>
      </c>
      <c r="I236" s="3">
        <v>14.923893761061199</v>
      </c>
      <c r="J236" s="3" t="s">
        <v>443</v>
      </c>
      <c r="K236" s="3" t="s">
        <v>4331</v>
      </c>
      <c r="L236" s="3" t="s">
        <v>12</v>
      </c>
      <c r="M236" s="3" t="s">
        <v>420</v>
      </c>
      <c r="N236" s="3" t="s">
        <v>4332</v>
      </c>
      <c r="O236" s="3"/>
      <c r="P236" s="3"/>
      <c r="Q236" s="3"/>
      <c r="R236" s="3" t="s">
        <v>5603</v>
      </c>
      <c r="AL236" t="s">
        <v>424</v>
      </c>
    </row>
    <row r="237" spans="1:38" x14ac:dyDescent="0.25">
      <c r="A237" t="s">
        <v>9</v>
      </c>
      <c r="B237" t="s">
        <v>10</v>
      </c>
      <c r="C237" t="s">
        <v>444</v>
      </c>
      <c r="D237">
        <v>1</v>
      </c>
      <c r="E237">
        <v>0.98099999999999998</v>
      </c>
      <c r="F237">
        <v>0.98099999999999998</v>
      </c>
      <c r="G237" s="2">
        <v>4.3304930241630898E-4</v>
      </c>
      <c r="H237" s="2">
        <v>7.4067166336275002E-5</v>
      </c>
      <c r="I237" s="3">
        <v>5.8467108144816304</v>
      </c>
      <c r="J237" s="3" t="s">
        <v>444</v>
      </c>
      <c r="K237" s="3" t="s">
        <v>4338</v>
      </c>
      <c r="L237" s="3" t="s">
        <v>12</v>
      </c>
      <c r="M237" s="3" t="s">
        <v>13</v>
      </c>
      <c r="N237" s="3" t="s">
        <v>33</v>
      </c>
      <c r="O237" s="3" t="s">
        <v>14</v>
      </c>
      <c r="P237" s="3" t="s">
        <v>15</v>
      </c>
      <c r="Q237" s="3" t="s">
        <v>16</v>
      </c>
      <c r="R237" s="3" t="s">
        <v>5632</v>
      </c>
      <c r="AL237" t="s">
        <v>17</v>
      </c>
    </row>
    <row r="238" spans="1:38" x14ac:dyDescent="0.2">
      <c r="A238" t="s">
        <v>9</v>
      </c>
      <c r="B238" t="s">
        <v>10</v>
      </c>
      <c r="C238" t="s">
        <v>445</v>
      </c>
      <c r="D238">
        <v>0.18</v>
      </c>
      <c r="E238">
        <v>0.152</v>
      </c>
      <c r="F238">
        <v>0.844444444444444</v>
      </c>
      <c r="G238" s="2">
        <v>5.1270965951560595E-4</v>
      </c>
      <c r="H238" s="2">
        <v>1.5685646801165199E-5</v>
      </c>
      <c r="I238" s="3">
        <v>32.6865487929716</v>
      </c>
      <c r="J238" s="3" t="s">
        <v>445</v>
      </c>
      <c r="K238" s="3" t="s">
        <v>4339</v>
      </c>
      <c r="L238" s="3" t="s">
        <v>12</v>
      </c>
      <c r="M238" s="3" t="s">
        <v>3753</v>
      </c>
      <c r="N238" s="3" t="s">
        <v>72</v>
      </c>
      <c r="O238" s="3" t="s">
        <v>73</v>
      </c>
      <c r="P238" s="3" t="s">
        <v>3790</v>
      </c>
      <c r="Q238" s="3"/>
      <c r="R238" s="3" t="s">
        <v>5603</v>
      </c>
      <c r="AL238" t="s">
        <v>17</v>
      </c>
    </row>
    <row r="239" spans="1:38" x14ac:dyDescent="0.25">
      <c r="A239" t="s">
        <v>9</v>
      </c>
      <c r="B239" t="s">
        <v>10</v>
      </c>
      <c r="C239" t="s">
        <v>446</v>
      </c>
      <c r="D239">
        <v>1</v>
      </c>
      <c r="E239">
        <v>1</v>
      </c>
      <c r="F239">
        <v>1</v>
      </c>
      <c r="G239" s="2">
        <v>1.1150005064709599E-3</v>
      </c>
      <c r="H239" s="2">
        <v>5.8440604916103702E-5</v>
      </c>
      <c r="I239" s="3">
        <v>19.079208849251799</v>
      </c>
      <c r="J239" s="3" t="s">
        <v>446</v>
      </c>
      <c r="K239" s="3" t="s">
        <v>4340</v>
      </c>
      <c r="L239" s="3" t="s">
        <v>12</v>
      </c>
      <c r="M239" s="3" t="s">
        <v>13</v>
      </c>
      <c r="N239" s="3" t="s">
        <v>36</v>
      </c>
      <c r="O239" s="3" t="s">
        <v>253</v>
      </c>
      <c r="P239" s="3" t="s">
        <v>405</v>
      </c>
      <c r="Q239" s="3"/>
      <c r="R239" s="3" t="s">
        <v>5603</v>
      </c>
    </row>
    <row r="240" spans="1:38" x14ac:dyDescent="0.2">
      <c r="A240" t="s">
        <v>9</v>
      </c>
      <c r="B240" t="s">
        <v>10</v>
      </c>
      <c r="C240" t="s">
        <v>447</v>
      </c>
      <c r="D240">
        <v>0.83399999999999996</v>
      </c>
      <c r="E240">
        <v>0.83399999999999996</v>
      </c>
      <c r="F240">
        <v>1</v>
      </c>
      <c r="G240" s="2">
        <v>7.0849908900245105E-4</v>
      </c>
      <c r="H240" s="2">
        <v>1.71184804267295E-6</v>
      </c>
      <c r="I240" s="3">
        <v>413.87966182802802</v>
      </c>
      <c r="J240" s="3" t="s">
        <v>447</v>
      </c>
      <c r="K240" s="3" t="s">
        <v>4342</v>
      </c>
      <c r="L240" s="3" t="s">
        <v>12</v>
      </c>
      <c r="M240" s="3" t="s">
        <v>420</v>
      </c>
      <c r="N240" s="3" t="s">
        <v>421</v>
      </c>
      <c r="O240" s="3" t="s">
        <v>4343</v>
      </c>
      <c r="P240" s="3" t="s">
        <v>4344</v>
      </c>
      <c r="Q240" s="3"/>
      <c r="R240" s="3" t="s">
        <v>5603</v>
      </c>
      <c r="AL240" t="s">
        <v>80</v>
      </c>
    </row>
    <row r="241" spans="1:38" x14ac:dyDescent="0.25">
      <c r="A241" t="s">
        <v>9</v>
      </c>
      <c r="B241" t="s">
        <v>10</v>
      </c>
      <c r="C241" t="s">
        <v>449</v>
      </c>
      <c r="D241">
        <v>1</v>
      </c>
      <c r="E241">
        <v>0.52400000000000002</v>
      </c>
      <c r="F241">
        <v>0.52400000000000002</v>
      </c>
      <c r="G241" s="2">
        <v>3.2483464597225803E-4</v>
      </c>
      <c r="H241" s="2">
        <v>1.5818482045417499E-4</v>
      </c>
      <c r="I241" s="3">
        <v>2.0535133841515498</v>
      </c>
      <c r="J241" s="3" t="s">
        <v>449</v>
      </c>
      <c r="K241" s="3" t="s">
        <v>4345</v>
      </c>
      <c r="L241" s="3" t="s">
        <v>12</v>
      </c>
      <c r="M241" s="3" t="s">
        <v>13</v>
      </c>
      <c r="N241" s="3" t="s">
        <v>36</v>
      </c>
      <c r="O241" s="3" t="s">
        <v>37</v>
      </c>
      <c r="P241" s="3" t="s">
        <v>38</v>
      </c>
      <c r="Q241" s="3"/>
      <c r="R241" s="3" t="s">
        <v>5603</v>
      </c>
      <c r="AL241" t="s">
        <v>17</v>
      </c>
    </row>
    <row r="242" spans="1:38" x14ac:dyDescent="0.25">
      <c r="A242" t="s">
        <v>9</v>
      </c>
      <c r="B242" t="s">
        <v>10</v>
      </c>
      <c r="C242" t="s">
        <v>450</v>
      </c>
      <c r="D242">
        <v>1</v>
      </c>
      <c r="E242">
        <v>0.98299999999999998</v>
      </c>
      <c r="F242">
        <v>0.98299999999999998</v>
      </c>
      <c r="G242" s="2">
        <v>2.8423691659657701E-4</v>
      </c>
      <c r="H242" s="2">
        <v>4.9471817950039197E-5</v>
      </c>
      <c r="I242" s="3">
        <v>5.7454310024269502</v>
      </c>
      <c r="J242" s="3" t="s">
        <v>450</v>
      </c>
      <c r="K242" s="3" t="s">
        <v>4346</v>
      </c>
      <c r="L242" s="3" t="s">
        <v>12</v>
      </c>
      <c r="M242" s="3" t="s">
        <v>420</v>
      </c>
      <c r="N242" s="3" t="s">
        <v>2191</v>
      </c>
      <c r="O242" s="3" t="s">
        <v>4347</v>
      </c>
      <c r="P242" s="3"/>
      <c r="Q242" s="3"/>
      <c r="R242" s="3" t="s">
        <v>5603</v>
      </c>
      <c r="AL242" t="s">
        <v>80</v>
      </c>
    </row>
    <row r="243" spans="1:38" x14ac:dyDescent="0.2">
      <c r="A243" t="s">
        <v>9</v>
      </c>
      <c r="B243" t="s">
        <v>10</v>
      </c>
      <c r="C243" t="s">
        <v>451</v>
      </c>
      <c r="D243">
        <v>0.998</v>
      </c>
      <c r="E243">
        <v>0.98399999999999999</v>
      </c>
      <c r="F243">
        <v>0.98597194388777598</v>
      </c>
      <c r="G243" s="2">
        <v>3.9965359432939302E-4</v>
      </c>
      <c r="H243" s="2">
        <v>5.2229532881589499E-5</v>
      </c>
      <c r="I243" s="3">
        <v>7.65186997240537</v>
      </c>
      <c r="J243" s="3" t="s">
        <v>451</v>
      </c>
      <c r="K243" s="3" t="s">
        <v>4350</v>
      </c>
      <c r="L243" s="3" t="s">
        <v>12</v>
      </c>
      <c r="M243" s="3" t="s">
        <v>420</v>
      </c>
      <c r="N243" s="3" t="s">
        <v>421</v>
      </c>
      <c r="O243" s="3" t="s">
        <v>4312</v>
      </c>
      <c r="P243" s="3" t="s">
        <v>4351</v>
      </c>
      <c r="Q243" s="3"/>
      <c r="R243" s="3" t="s">
        <v>5603</v>
      </c>
      <c r="AL243" t="s">
        <v>424</v>
      </c>
    </row>
    <row r="244" spans="1:38" x14ac:dyDescent="0.25">
      <c r="A244" t="s">
        <v>9</v>
      </c>
      <c r="B244" t="s">
        <v>10</v>
      </c>
      <c r="C244" t="s">
        <v>452</v>
      </c>
      <c r="D244">
        <v>1</v>
      </c>
      <c r="E244">
        <v>0.996</v>
      </c>
      <c r="F244">
        <v>0.996</v>
      </c>
      <c r="G244" s="2">
        <v>4.2964662935406002E-4</v>
      </c>
      <c r="H244" s="2">
        <v>1.16138824224058E-4</v>
      </c>
      <c r="I244" s="3">
        <v>3.6994229296240699</v>
      </c>
      <c r="J244" s="3" t="s">
        <v>452</v>
      </c>
      <c r="K244" s="3" t="s">
        <v>4352</v>
      </c>
      <c r="L244" s="3" t="s">
        <v>12</v>
      </c>
      <c r="M244" s="3" t="s">
        <v>3814</v>
      </c>
      <c r="N244" s="3" t="s">
        <v>415</v>
      </c>
      <c r="O244" s="3" t="s">
        <v>2145</v>
      </c>
      <c r="P244" s="3" t="s">
        <v>2146</v>
      </c>
      <c r="Q244" s="3"/>
      <c r="R244" s="3"/>
      <c r="AL244" t="s">
        <v>169</v>
      </c>
    </row>
    <row r="245" spans="1:38" x14ac:dyDescent="0.25">
      <c r="A245" t="s">
        <v>9</v>
      </c>
      <c r="B245" t="s">
        <v>10</v>
      </c>
      <c r="C245" t="s">
        <v>453</v>
      </c>
      <c r="D245">
        <v>1</v>
      </c>
      <c r="E245">
        <v>1</v>
      </c>
      <c r="F245">
        <v>1</v>
      </c>
      <c r="G245" s="2">
        <v>7.3600064049363101E-4</v>
      </c>
      <c r="H245" s="2">
        <v>2.7100713348851599E-5</v>
      </c>
      <c r="I245" s="3">
        <v>27.157980346108499</v>
      </c>
      <c r="J245" s="3" t="s">
        <v>453</v>
      </c>
      <c r="K245" s="3" t="s">
        <v>4355</v>
      </c>
      <c r="L245" s="3" t="s">
        <v>12</v>
      </c>
      <c r="M245" s="3" t="s">
        <v>3753</v>
      </c>
      <c r="N245" s="3" t="s">
        <v>27</v>
      </c>
      <c r="O245" s="3" t="s">
        <v>154</v>
      </c>
      <c r="P245" s="3" t="s">
        <v>155</v>
      </c>
      <c r="Q245" s="3" t="s">
        <v>161</v>
      </c>
      <c r="R245" s="3" t="s">
        <v>454</v>
      </c>
    </row>
    <row r="246" spans="1:38" x14ac:dyDescent="0.25">
      <c r="A246" t="s">
        <v>9</v>
      </c>
      <c r="B246" t="s">
        <v>10</v>
      </c>
      <c r="C246" t="s">
        <v>455</v>
      </c>
      <c r="D246">
        <v>1</v>
      </c>
      <c r="E246">
        <v>0.995</v>
      </c>
      <c r="F246">
        <v>0.995</v>
      </c>
      <c r="G246" s="2">
        <v>4.9048405851354298E-4</v>
      </c>
      <c r="H246" s="2">
        <v>4.2213886496828301E-5</v>
      </c>
      <c r="I246" s="3">
        <v>11.6190215878463</v>
      </c>
      <c r="J246" s="3" t="s">
        <v>455</v>
      </c>
      <c r="K246" s="3" t="s">
        <v>4356</v>
      </c>
      <c r="L246" s="3" t="s">
        <v>12</v>
      </c>
      <c r="M246" s="3" t="s">
        <v>420</v>
      </c>
      <c r="N246" s="3" t="s">
        <v>4357</v>
      </c>
      <c r="O246" s="3"/>
      <c r="P246" s="3"/>
      <c r="Q246" s="3"/>
      <c r="R246" s="3" t="s">
        <v>5603</v>
      </c>
      <c r="AL246" t="s">
        <v>17</v>
      </c>
    </row>
    <row r="247" spans="1:38" x14ac:dyDescent="0.2">
      <c r="A247" t="s">
        <v>9</v>
      </c>
      <c r="B247" t="s">
        <v>10</v>
      </c>
      <c r="C247" t="s">
        <v>456</v>
      </c>
      <c r="D247">
        <v>0.998</v>
      </c>
      <c r="E247">
        <v>0.96899999999999997</v>
      </c>
      <c r="F247">
        <v>0.97094188376753499</v>
      </c>
      <c r="G247" s="2">
        <v>5.1570873982689704E-4</v>
      </c>
      <c r="H247" s="2">
        <v>2.2399725226271001E-5</v>
      </c>
      <c r="I247" s="3">
        <v>23.022994015215001</v>
      </c>
      <c r="J247" s="3" t="s">
        <v>456</v>
      </c>
      <c r="K247" s="3" t="s">
        <v>4358</v>
      </c>
      <c r="L247" s="3" t="s">
        <v>12</v>
      </c>
      <c r="M247" s="3" t="s">
        <v>3766</v>
      </c>
      <c r="N247" s="3" t="s">
        <v>219</v>
      </c>
      <c r="O247" s="3" t="s">
        <v>146</v>
      </c>
      <c r="P247" s="3" t="s">
        <v>147</v>
      </c>
      <c r="Q247" s="3" t="s">
        <v>4180</v>
      </c>
      <c r="R247" s="3" t="s">
        <v>5603</v>
      </c>
      <c r="AL247" t="s">
        <v>48</v>
      </c>
    </row>
    <row r="248" spans="1:38" x14ac:dyDescent="0.25">
      <c r="A248" t="s">
        <v>9</v>
      </c>
      <c r="B248" t="s">
        <v>10</v>
      </c>
      <c r="C248" t="s">
        <v>457</v>
      </c>
      <c r="D248">
        <v>1</v>
      </c>
      <c r="E248">
        <v>0.999</v>
      </c>
      <c r="F248">
        <v>0.999</v>
      </c>
      <c r="G248" s="2">
        <v>4.1979187034017399E-4</v>
      </c>
      <c r="H248" s="2">
        <v>1.014980459732E-4</v>
      </c>
      <c r="I248" s="3">
        <v>4.13596011938023</v>
      </c>
      <c r="J248" s="3" t="s">
        <v>457</v>
      </c>
      <c r="K248" s="3" t="s">
        <v>4361</v>
      </c>
      <c r="L248" s="3" t="s">
        <v>12</v>
      </c>
      <c r="M248" s="3" t="s">
        <v>3936</v>
      </c>
      <c r="N248" s="3" t="s">
        <v>458</v>
      </c>
      <c r="O248" s="3" t="s">
        <v>4129</v>
      </c>
      <c r="P248" s="3" t="s">
        <v>4130</v>
      </c>
      <c r="Q248" s="3" t="s">
        <v>5788</v>
      </c>
      <c r="R248" s="3"/>
    </row>
    <row r="249" spans="1:38" x14ac:dyDescent="0.25">
      <c r="A249" t="s">
        <v>9</v>
      </c>
      <c r="B249" t="s">
        <v>10</v>
      </c>
      <c r="C249" t="s">
        <v>461</v>
      </c>
      <c r="D249">
        <v>1</v>
      </c>
      <c r="E249">
        <v>0.996</v>
      </c>
      <c r="F249">
        <v>0.996</v>
      </c>
      <c r="G249" s="2">
        <v>4.8009654603598401E-4</v>
      </c>
      <c r="H249" s="2">
        <v>4.4624999675603099E-5</v>
      </c>
      <c r="I249" s="3">
        <v>10.7584660958206</v>
      </c>
      <c r="J249" s="3" t="s">
        <v>461</v>
      </c>
      <c r="K249" s="3" t="s">
        <v>4362</v>
      </c>
      <c r="L249" s="3" t="s">
        <v>12</v>
      </c>
      <c r="M249" s="3" t="s">
        <v>3753</v>
      </c>
      <c r="N249" s="3" t="s">
        <v>72</v>
      </c>
      <c r="O249" s="3" t="s">
        <v>342</v>
      </c>
      <c r="P249" s="3" t="s">
        <v>462</v>
      </c>
      <c r="Q249" s="3" t="s">
        <v>463</v>
      </c>
      <c r="R249" s="3" t="s">
        <v>5603</v>
      </c>
      <c r="AL249" t="s">
        <v>31</v>
      </c>
    </row>
    <row r="250" spans="1:38" x14ac:dyDescent="0.2">
      <c r="A250" t="s">
        <v>9</v>
      </c>
      <c r="B250" t="s">
        <v>10</v>
      </c>
      <c r="C250" t="s">
        <v>464</v>
      </c>
      <c r="D250">
        <v>0.98599999999999999</v>
      </c>
      <c r="E250">
        <v>0.65400000000000003</v>
      </c>
      <c r="F250">
        <v>0.66328600405679505</v>
      </c>
      <c r="G250" s="2">
        <v>3.3162607650806303E-4</v>
      </c>
      <c r="H250" s="2">
        <v>1.75660617980562E-4</v>
      </c>
      <c r="I250" s="3">
        <v>1.8878794821543901</v>
      </c>
      <c r="J250" s="3" t="s">
        <v>464</v>
      </c>
      <c r="K250" s="3" t="s">
        <v>4367</v>
      </c>
      <c r="L250" s="3" t="s">
        <v>12</v>
      </c>
      <c r="M250" s="3" t="s">
        <v>420</v>
      </c>
      <c r="N250" s="3" t="s">
        <v>4368</v>
      </c>
      <c r="O250" s="3" t="s">
        <v>1959</v>
      </c>
      <c r="P250" s="3" t="s">
        <v>4369</v>
      </c>
      <c r="Q250" s="3"/>
      <c r="R250" s="3" t="s">
        <v>5603</v>
      </c>
      <c r="AL250" t="s">
        <v>424</v>
      </c>
    </row>
    <row r="251" spans="1:38" x14ac:dyDescent="0.2">
      <c r="A251" t="s">
        <v>9</v>
      </c>
      <c r="B251" t="s">
        <v>10</v>
      </c>
      <c r="C251" t="s">
        <v>465</v>
      </c>
      <c r="D251">
        <v>0.59899999999999998</v>
      </c>
      <c r="E251">
        <v>0.59899999999999998</v>
      </c>
      <c r="F251">
        <v>1</v>
      </c>
      <c r="G251" s="2">
        <v>4.1453869073809302E-4</v>
      </c>
      <c r="H251" s="2">
        <v>1.14892997737294E-4</v>
      </c>
      <c r="I251" s="3">
        <v>3.6080413854806701</v>
      </c>
      <c r="J251" s="3" t="s">
        <v>465</v>
      </c>
      <c r="K251" s="3" t="s">
        <v>4370</v>
      </c>
      <c r="L251" s="3" t="s">
        <v>12</v>
      </c>
      <c r="M251" s="3" t="s">
        <v>3753</v>
      </c>
      <c r="N251" s="3" t="s">
        <v>27</v>
      </c>
      <c r="O251" s="3" t="s">
        <v>200</v>
      </c>
      <c r="P251" s="3" t="s">
        <v>201</v>
      </c>
      <c r="Q251" s="3" t="s">
        <v>466</v>
      </c>
      <c r="R251" s="3" t="s">
        <v>467</v>
      </c>
      <c r="AL251" t="s">
        <v>31</v>
      </c>
    </row>
    <row r="252" spans="1:38" x14ac:dyDescent="0.2">
      <c r="A252" t="s">
        <v>9</v>
      </c>
      <c r="B252" t="s">
        <v>10</v>
      </c>
      <c r="C252" t="s">
        <v>468</v>
      </c>
      <c r="D252">
        <v>0.94499999999999995</v>
      </c>
      <c r="E252">
        <v>0.72799999999999998</v>
      </c>
      <c r="F252">
        <v>0.77037037037037004</v>
      </c>
      <c r="G252" s="2">
        <v>1.7020117373714799E-4</v>
      </c>
      <c r="H252" s="2">
        <v>7.9903356580820396E-5</v>
      </c>
      <c r="I252" s="3">
        <v>2.13008790894777</v>
      </c>
      <c r="J252" s="3" t="s">
        <v>468</v>
      </c>
      <c r="K252" s="3" t="s">
        <v>3896</v>
      </c>
      <c r="L252" s="3" t="s">
        <v>12</v>
      </c>
      <c r="M252" s="3" t="s">
        <v>13</v>
      </c>
      <c r="N252" s="3" t="s">
        <v>33</v>
      </c>
      <c r="O252" s="3" t="s">
        <v>14</v>
      </c>
      <c r="P252" s="3" t="s">
        <v>15</v>
      </c>
      <c r="Q252" s="3"/>
      <c r="R252" s="3" t="s">
        <v>5603</v>
      </c>
      <c r="AL252" t="s">
        <v>17</v>
      </c>
    </row>
    <row r="253" spans="1:38" x14ac:dyDescent="0.2">
      <c r="A253" t="s">
        <v>9</v>
      </c>
      <c r="B253" t="s">
        <v>10</v>
      </c>
      <c r="C253" t="s">
        <v>469</v>
      </c>
      <c r="D253">
        <v>0.999</v>
      </c>
      <c r="E253">
        <v>0.96699999999999997</v>
      </c>
      <c r="F253">
        <v>0.96796796796796802</v>
      </c>
      <c r="G253" s="2">
        <v>3.9875520746246598E-4</v>
      </c>
      <c r="H253" s="2">
        <v>3.3871023897448197E-5</v>
      </c>
      <c r="I253" s="3">
        <v>11.772753273411</v>
      </c>
      <c r="J253" s="3" t="s">
        <v>469</v>
      </c>
      <c r="K253" s="3" t="s">
        <v>4371</v>
      </c>
      <c r="L253" s="3" t="s">
        <v>12</v>
      </c>
      <c r="M253" s="3" t="s">
        <v>3814</v>
      </c>
      <c r="N253" s="3" t="s">
        <v>415</v>
      </c>
      <c r="O253" s="3" t="s">
        <v>416</v>
      </c>
      <c r="P253" s="3" t="s">
        <v>4310</v>
      </c>
      <c r="Q253" s="3" t="s">
        <v>1000</v>
      </c>
      <c r="R253" s="3" t="s">
        <v>5603</v>
      </c>
      <c r="AL253" t="s">
        <v>169</v>
      </c>
    </row>
    <row r="254" spans="1:38" x14ac:dyDescent="0.2">
      <c r="A254" t="s">
        <v>9</v>
      </c>
      <c r="B254" t="s">
        <v>10</v>
      </c>
      <c r="C254" t="s">
        <v>470</v>
      </c>
      <c r="D254">
        <v>0.995</v>
      </c>
      <c r="E254">
        <v>0.79200000000000004</v>
      </c>
      <c r="F254">
        <v>0.79597989949748704</v>
      </c>
      <c r="G254" s="2">
        <v>2.08640360959073E-4</v>
      </c>
      <c r="H254" s="2">
        <v>8.2929212478927402E-5</v>
      </c>
      <c r="I254" s="3">
        <v>2.5158849906128</v>
      </c>
      <c r="J254" s="3" t="s">
        <v>470</v>
      </c>
      <c r="K254" s="3" t="s">
        <v>4316</v>
      </c>
      <c r="L254" s="3" t="s">
        <v>12</v>
      </c>
      <c r="M254" s="3" t="s">
        <v>3753</v>
      </c>
      <c r="N254" s="3" t="s">
        <v>298</v>
      </c>
      <c r="O254" s="3" t="s">
        <v>4201</v>
      </c>
      <c r="P254" s="3" t="s">
        <v>653</v>
      </c>
      <c r="Q254" s="3" t="s">
        <v>654</v>
      </c>
      <c r="R254" s="3"/>
      <c r="AL254" t="s">
        <v>31</v>
      </c>
    </row>
    <row r="255" spans="1:38" x14ac:dyDescent="0.2">
      <c r="A255" t="s">
        <v>9</v>
      </c>
      <c r="B255" t="s">
        <v>10</v>
      </c>
      <c r="C255" t="s">
        <v>471</v>
      </c>
      <c r="D255">
        <v>0.999</v>
      </c>
      <c r="E255">
        <v>0.755</v>
      </c>
      <c r="F255">
        <v>0.75575575575575604</v>
      </c>
      <c r="G255" s="2">
        <v>2.70366515038231E-4</v>
      </c>
      <c r="H255" s="2">
        <v>1.00067753512924E-4</v>
      </c>
      <c r="I255" s="3">
        <v>2.7018345625527802</v>
      </c>
      <c r="J255" s="3" t="s">
        <v>471</v>
      </c>
      <c r="K255" s="3" t="s">
        <v>4372</v>
      </c>
      <c r="L255" s="3" t="s">
        <v>12</v>
      </c>
      <c r="M255" s="3" t="s">
        <v>13</v>
      </c>
      <c r="N255" s="3" t="s">
        <v>33</v>
      </c>
      <c r="O255" s="3" t="s">
        <v>14</v>
      </c>
      <c r="P255" s="3" t="s">
        <v>15</v>
      </c>
      <c r="Q255" s="3" t="s">
        <v>4373</v>
      </c>
      <c r="R255" s="3" t="s">
        <v>5633</v>
      </c>
      <c r="AL255" t="s">
        <v>17</v>
      </c>
    </row>
    <row r="256" spans="1:38" x14ac:dyDescent="0.25">
      <c r="A256" t="s">
        <v>9</v>
      </c>
      <c r="B256" t="s">
        <v>10</v>
      </c>
      <c r="C256" t="s">
        <v>472</v>
      </c>
      <c r="D256">
        <v>1</v>
      </c>
      <c r="E256">
        <v>1</v>
      </c>
      <c r="F256">
        <v>1</v>
      </c>
      <c r="G256" s="2">
        <v>5.2018930988510001E-4</v>
      </c>
      <c r="H256" s="2">
        <v>2.3484487104560701E-5</v>
      </c>
      <c r="I256" s="3">
        <v>22.1503372660022</v>
      </c>
      <c r="J256" s="3" t="s">
        <v>472</v>
      </c>
      <c r="K256" s="3" t="s">
        <v>4331</v>
      </c>
      <c r="L256" s="3" t="s">
        <v>12</v>
      </c>
      <c r="M256" s="3" t="s">
        <v>420</v>
      </c>
      <c r="N256" s="3" t="s">
        <v>4332</v>
      </c>
      <c r="O256" s="3"/>
      <c r="P256" s="3"/>
      <c r="Q256" s="3"/>
      <c r="R256" s="3" t="s">
        <v>5603</v>
      </c>
    </row>
    <row r="257" spans="1:38" x14ac:dyDescent="0.2">
      <c r="A257" t="s">
        <v>9</v>
      </c>
      <c r="B257" t="s">
        <v>10</v>
      </c>
      <c r="C257" t="s">
        <v>473</v>
      </c>
      <c r="D257">
        <v>0.98399999999999999</v>
      </c>
      <c r="E257">
        <v>0.98399999999999999</v>
      </c>
      <c r="F257">
        <v>1</v>
      </c>
      <c r="G257" s="2">
        <v>3.7515221531998598E-4</v>
      </c>
      <c r="H257" s="2">
        <v>6.0960241317149598E-5</v>
      </c>
      <c r="I257" s="3">
        <v>6.1540474121195103</v>
      </c>
      <c r="J257" s="3" t="s">
        <v>473</v>
      </c>
      <c r="K257" s="3" t="s">
        <v>4377</v>
      </c>
      <c r="L257" s="3" t="s">
        <v>12</v>
      </c>
      <c r="M257" s="3" t="s">
        <v>3758</v>
      </c>
      <c r="N257" s="3" t="s">
        <v>4052</v>
      </c>
      <c r="O257" s="3" t="s">
        <v>5789</v>
      </c>
      <c r="P257" s="3"/>
      <c r="Q257" s="3"/>
      <c r="R257" s="3" t="s">
        <v>5603</v>
      </c>
      <c r="AL257" t="s">
        <v>264</v>
      </c>
    </row>
    <row r="258" spans="1:38" x14ac:dyDescent="0.2">
      <c r="A258" t="s">
        <v>9</v>
      </c>
      <c r="B258" t="s">
        <v>10</v>
      </c>
      <c r="C258" t="s">
        <v>474</v>
      </c>
      <c r="D258">
        <v>0.98799999999999999</v>
      </c>
      <c r="E258">
        <v>0.94299999999999995</v>
      </c>
      <c r="F258">
        <v>0.95445344129554699</v>
      </c>
      <c r="G258" s="2">
        <v>4.8068819384889598E-4</v>
      </c>
      <c r="H258" s="2">
        <v>2.7201957839957001E-5</v>
      </c>
      <c r="I258" s="3">
        <v>17.671088113474401</v>
      </c>
      <c r="J258" s="3" t="s">
        <v>474</v>
      </c>
      <c r="K258" s="3" t="s">
        <v>4378</v>
      </c>
      <c r="L258" s="3" t="s">
        <v>12</v>
      </c>
      <c r="M258" s="3" t="s">
        <v>13</v>
      </c>
      <c r="N258" s="3" t="s">
        <v>33</v>
      </c>
      <c r="O258" s="3" t="s">
        <v>14</v>
      </c>
      <c r="P258" s="3" t="s">
        <v>3587</v>
      </c>
      <c r="Q258" s="3"/>
      <c r="R258" s="3"/>
      <c r="AL258" t="s">
        <v>128</v>
      </c>
    </row>
    <row r="259" spans="1:38" x14ac:dyDescent="0.25">
      <c r="A259" t="s">
        <v>9</v>
      </c>
      <c r="B259" t="s">
        <v>10</v>
      </c>
      <c r="C259" t="s">
        <v>475</v>
      </c>
      <c r="D259">
        <v>1</v>
      </c>
      <c r="E259">
        <v>1</v>
      </c>
      <c r="F259">
        <v>1</v>
      </c>
      <c r="G259" s="2">
        <v>5.4414690472491198E-4</v>
      </c>
      <c r="H259" s="2">
        <v>1.8920497844903901E-5</v>
      </c>
      <c r="I259" s="3">
        <v>28.759650469317499</v>
      </c>
      <c r="J259" s="3" t="s">
        <v>475</v>
      </c>
      <c r="K259" s="3" t="s">
        <v>4379</v>
      </c>
      <c r="L259" s="3" t="s">
        <v>12</v>
      </c>
      <c r="M259" s="3" t="s">
        <v>13</v>
      </c>
      <c r="N259" s="3" t="s">
        <v>36</v>
      </c>
      <c r="O259" s="3" t="s">
        <v>37</v>
      </c>
      <c r="P259" s="3" t="s">
        <v>38</v>
      </c>
      <c r="Q259" s="3" t="s">
        <v>212</v>
      </c>
      <c r="R259" s="3" t="s">
        <v>5603</v>
      </c>
    </row>
    <row r="260" spans="1:38" x14ac:dyDescent="0.2">
      <c r="A260" t="s">
        <v>9</v>
      </c>
      <c r="B260" t="s">
        <v>10</v>
      </c>
      <c r="C260" t="s">
        <v>476</v>
      </c>
      <c r="D260">
        <v>0.999</v>
      </c>
      <c r="E260">
        <v>0.995</v>
      </c>
      <c r="F260">
        <v>0.99599599599599598</v>
      </c>
      <c r="G260" s="2">
        <v>4.4591404573001602E-4</v>
      </c>
      <c r="H260" s="2">
        <v>2.4257381371819299E-5</v>
      </c>
      <c r="I260" s="3">
        <v>18.382612652825401</v>
      </c>
      <c r="J260" s="3" t="s">
        <v>476</v>
      </c>
      <c r="K260" s="3" t="s">
        <v>3789</v>
      </c>
      <c r="L260" s="3" t="s">
        <v>12</v>
      </c>
      <c r="M260" s="3" t="s">
        <v>3753</v>
      </c>
      <c r="N260" s="3" t="s">
        <v>72</v>
      </c>
      <c r="O260" s="3" t="s">
        <v>73</v>
      </c>
      <c r="P260" s="3" t="s">
        <v>3790</v>
      </c>
      <c r="Q260" s="3"/>
      <c r="R260" s="3" t="s">
        <v>5603</v>
      </c>
      <c r="AL260" t="s">
        <v>31</v>
      </c>
    </row>
    <row r="261" spans="1:38" x14ac:dyDescent="0.2">
      <c r="A261" t="s">
        <v>9</v>
      </c>
      <c r="B261" t="s">
        <v>10</v>
      </c>
      <c r="C261" t="s">
        <v>477</v>
      </c>
      <c r="D261">
        <v>0.96699999999999997</v>
      </c>
      <c r="E261">
        <v>0.60599999999999998</v>
      </c>
      <c r="F261">
        <v>0.62668045501551195</v>
      </c>
      <c r="G261" s="2">
        <v>1.71062480036637E-4</v>
      </c>
      <c r="H261" s="2">
        <v>8.3390757613852702E-5</v>
      </c>
      <c r="I261" s="3">
        <v>2.0513362023733501</v>
      </c>
      <c r="J261" s="3" t="s">
        <v>477</v>
      </c>
      <c r="K261" s="3" t="s">
        <v>4382</v>
      </c>
      <c r="L261" s="3" t="s">
        <v>12</v>
      </c>
      <c r="M261" s="3" t="s">
        <v>13</v>
      </c>
      <c r="N261" s="3" t="s">
        <v>33</v>
      </c>
      <c r="O261" s="3" t="s">
        <v>14</v>
      </c>
      <c r="P261" s="3" t="s">
        <v>4383</v>
      </c>
      <c r="Q261" s="3"/>
      <c r="R261" s="3" t="s">
        <v>5603</v>
      </c>
      <c r="AL261" t="s">
        <v>17</v>
      </c>
    </row>
    <row r="262" spans="1:38" x14ac:dyDescent="0.2">
      <c r="A262" t="s">
        <v>9</v>
      </c>
      <c r="B262" t="s">
        <v>10</v>
      </c>
      <c r="C262" t="s">
        <v>478</v>
      </c>
      <c r="D262">
        <v>0.999</v>
      </c>
      <c r="E262">
        <v>0.997</v>
      </c>
      <c r="F262">
        <v>0.99799799799799804</v>
      </c>
      <c r="G262" s="2">
        <v>4.4912896397706302E-4</v>
      </c>
      <c r="H262" s="2">
        <v>7.8281182758614304E-5</v>
      </c>
      <c r="I262" s="3">
        <v>5.7373809151809096</v>
      </c>
      <c r="J262" s="3" t="s">
        <v>478</v>
      </c>
      <c r="K262" s="3" t="s">
        <v>4385</v>
      </c>
      <c r="L262" s="3" t="s">
        <v>12</v>
      </c>
      <c r="M262" s="3" t="s">
        <v>13</v>
      </c>
      <c r="N262" s="3" t="s">
        <v>36</v>
      </c>
      <c r="O262" s="3" t="s">
        <v>99</v>
      </c>
      <c r="P262" s="3" t="s">
        <v>254</v>
      </c>
      <c r="Q262" s="3" t="s">
        <v>4314</v>
      </c>
      <c r="R262" s="3"/>
      <c r="AL262" t="s">
        <v>17</v>
      </c>
    </row>
    <row r="263" spans="1:38" x14ac:dyDescent="0.2">
      <c r="A263" t="s">
        <v>9</v>
      </c>
      <c r="B263" t="s">
        <v>10</v>
      </c>
      <c r="C263" t="s">
        <v>479</v>
      </c>
      <c r="D263">
        <v>0.998</v>
      </c>
      <c r="E263">
        <v>0.77</v>
      </c>
      <c r="F263">
        <v>0.77154308617234502</v>
      </c>
      <c r="G263" s="2">
        <v>2.35606660733022E-4</v>
      </c>
      <c r="H263" s="2">
        <v>9.17817042778433E-5</v>
      </c>
      <c r="I263" s="3">
        <v>2.56703296791907</v>
      </c>
      <c r="J263" s="3" t="s">
        <v>479</v>
      </c>
      <c r="K263" s="3" t="s">
        <v>4054</v>
      </c>
      <c r="L263" s="3" t="s">
        <v>12</v>
      </c>
      <c r="M263" s="3" t="s">
        <v>3753</v>
      </c>
      <c r="N263" s="3" t="s">
        <v>72</v>
      </c>
      <c r="O263" s="3" t="s">
        <v>342</v>
      </c>
      <c r="P263" s="3"/>
      <c r="Q263" s="3"/>
      <c r="R263" s="3" t="s">
        <v>5603</v>
      </c>
      <c r="AL263" t="s">
        <v>31</v>
      </c>
    </row>
    <row r="264" spans="1:38" x14ac:dyDescent="0.25">
      <c r="A264" t="s">
        <v>9</v>
      </c>
      <c r="B264" t="s">
        <v>10</v>
      </c>
      <c r="C264" t="s">
        <v>480</v>
      </c>
      <c r="D264">
        <v>1</v>
      </c>
      <c r="E264">
        <v>0.996</v>
      </c>
      <c r="F264">
        <v>0.996</v>
      </c>
      <c r="G264" s="2">
        <v>3.5094959234743199E-4</v>
      </c>
      <c r="H264" s="2">
        <v>4.2891639645674101E-5</v>
      </c>
      <c r="I264" s="3">
        <v>8.1822377331948797</v>
      </c>
      <c r="J264" s="3" t="s">
        <v>480</v>
      </c>
      <c r="K264" s="3" t="s">
        <v>4386</v>
      </c>
      <c r="L264" s="3" t="s">
        <v>12</v>
      </c>
      <c r="M264" s="3" t="s">
        <v>13</v>
      </c>
      <c r="N264" s="3" t="s">
        <v>33</v>
      </c>
      <c r="O264" s="3" t="s">
        <v>14</v>
      </c>
      <c r="P264" s="3" t="s">
        <v>1725</v>
      </c>
      <c r="Q264" s="3"/>
      <c r="R264" s="3"/>
      <c r="AL264" t="s">
        <v>17</v>
      </c>
    </row>
    <row r="265" spans="1:38" x14ac:dyDescent="0.2">
      <c r="A265" t="s">
        <v>9</v>
      </c>
      <c r="B265" t="s">
        <v>10</v>
      </c>
      <c r="C265" t="s">
        <v>481</v>
      </c>
      <c r="D265">
        <v>0.9</v>
      </c>
      <c r="E265">
        <v>0.59399999999999997</v>
      </c>
      <c r="F265">
        <v>0.66</v>
      </c>
      <c r="G265" s="2">
        <v>1.1520160388810599E-4</v>
      </c>
      <c r="H265" s="2">
        <v>1.07028137141279E-4</v>
      </c>
      <c r="I265" s="3">
        <v>1.0763674578025999</v>
      </c>
      <c r="J265" s="3" t="s">
        <v>481</v>
      </c>
      <c r="K265" s="3" t="s">
        <v>4387</v>
      </c>
      <c r="L265" s="3" t="s">
        <v>12</v>
      </c>
      <c r="M265" s="3" t="s">
        <v>3753</v>
      </c>
      <c r="N265" s="3" t="s">
        <v>27</v>
      </c>
      <c r="O265" s="3" t="s">
        <v>200</v>
      </c>
      <c r="P265" s="3" t="s">
        <v>201</v>
      </c>
      <c r="Q265" s="3" t="s">
        <v>258</v>
      </c>
      <c r="R265" s="3" t="s">
        <v>5603</v>
      </c>
      <c r="AL265" t="s">
        <v>31</v>
      </c>
    </row>
    <row r="266" spans="1:38" x14ac:dyDescent="0.2">
      <c r="A266" t="s">
        <v>9</v>
      </c>
      <c r="B266" t="s">
        <v>10</v>
      </c>
      <c r="C266" t="s">
        <v>482</v>
      </c>
      <c r="D266">
        <v>0.48699999999999999</v>
      </c>
      <c r="E266">
        <v>0.48699999999999999</v>
      </c>
      <c r="F266">
        <v>1</v>
      </c>
      <c r="G266" s="2">
        <v>6.59463445865836E-5</v>
      </c>
      <c r="H266" s="2">
        <v>1.1019643709009999E-4</v>
      </c>
      <c r="I266" s="3">
        <v>0.59844352801228995</v>
      </c>
      <c r="J266" s="3" t="s">
        <v>482</v>
      </c>
      <c r="K266" s="3" t="s">
        <v>4389</v>
      </c>
      <c r="L266" s="3" t="s">
        <v>12</v>
      </c>
      <c r="M266" s="3" t="s">
        <v>3814</v>
      </c>
      <c r="N266" s="3" t="s">
        <v>415</v>
      </c>
      <c r="O266" s="3" t="s">
        <v>166</v>
      </c>
      <c r="P266" s="3" t="s">
        <v>167</v>
      </c>
      <c r="Q266" s="3" t="s">
        <v>4390</v>
      </c>
      <c r="R266" s="3" t="s">
        <v>5603</v>
      </c>
      <c r="AL266" t="s">
        <v>169</v>
      </c>
    </row>
    <row r="267" spans="1:38" x14ac:dyDescent="0.25">
      <c r="A267" t="s">
        <v>9</v>
      </c>
      <c r="B267" t="s">
        <v>10</v>
      </c>
      <c r="C267" t="s">
        <v>483</v>
      </c>
      <c r="D267">
        <v>1</v>
      </c>
      <c r="E267">
        <v>0.94799999999999995</v>
      </c>
      <c r="F267">
        <v>0.94799999999999995</v>
      </c>
      <c r="G267" s="2">
        <v>4.38855883118519E-4</v>
      </c>
      <c r="H267" s="2">
        <v>1.20240409448731E-4</v>
      </c>
      <c r="I267" s="3">
        <v>3.6498202653380001</v>
      </c>
      <c r="J267" s="3" t="s">
        <v>483</v>
      </c>
      <c r="K267" s="3" t="s">
        <v>4391</v>
      </c>
      <c r="L267" s="3" t="s">
        <v>12</v>
      </c>
      <c r="M267" s="3" t="s">
        <v>3753</v>
      </c>
      <c r="N267" s="3" t="s">
        <v>27</v>
      </c>
      <c r="O267" s="3" t="s">
        <v>86</v>
      </c>
      <c r="P267" s="3" t="s">
        <v>87</v>
      </c>
      <c r="Q267" s="3" t="s">
        <v>484</v>
      </c>
      <c r="R267" s="3" t="s">
        <v>5603</v>
      </c>
      <c r="AL267" t="s">
        <v>31</v>
      </c>
    </row>
    <row r="268" spans="1:38" x14ac:dyDescent="0.25">
      <c r="A268" t="s">
        <v>9</v>
      </c>
      <c r="B268" t="s">
        <v>10</v>
      </c>
      <c r="C268" t="s">
        <v>485</v>
      </c>
      <c r="D268">
        <v>1</v>
      </c>
      <c r="E268">
        <v>1</v>
      </c>
      <c r="F268">
        <v>1</v>
      </c>
      <c r="G268" s="2">
        <v>6.82470647577773E-4</v>
      </c>
      <c r="H268" s="2">
        <v>1.5700645332496502E-5</v>
      </c>
      <c r="I268" s="3">
        <v>43.467681303852203</v>
      </c>
      <c r="J268" s="3" t="s">
        <v>485</v>
      </c>
      <c r="K268" s="3" t="s">
        <v>4118</v>
      </c>
      <c r="L268" s="3" t="s">
        <v>12</v>
      </c>
      <c r="M268" s="3" t="s">
        <v>3758</v>
      </c>
      <c r="N268" s="3" t="s">
        <v>4052</v>
      </c>
      <c r="O268" s="3" t="s">
        <v>4053</v>
      </c>
      <c r="P268" s="3"/>
      <c r="Q268" s="3"/>
      <c r="R268" s="3" t="s">
        <v>5603</v>
      </c>
    </row>
    <row r="269" spans="1:38" x14ac:dyDescent="0.25">
      <c r="A269" t="s">
        <v>9</v>
      </c>
      <c r="B269" t="s">
        <v>10</v>
      </c>
      <c r="C269" t="s">
        <v>486</v>
      </c>
      <c r="D269">
        <v>1</v>
      </c>
      <c r="E269">
        <v>0.96899999999999997</v>
      </c>
      <c r="F269">
        <v>0.96899999999999997</v>
      </c>
      <c r="G269" s="2">
        <v>3.1551233121046302E-4</v>
      </c>
      <c r="H269" s="2">
        <v>9.4321299853459303E-5</v>
      </c>
      <c r="I269" s="3">
        <v>3.3450803975417398</v>
      </c>
      <c r="J269" s="3" t="s">
        <v>486</v>
      </c>
      <c r="K269" s="3" t="s">
        <v>4005</v>
      </c>
      <c r="L269" s="3" t="s">
        <v>12</v>
      </c>
      <c r="M269" s="3" t="s">
        <v>13</v>
      </c>
      <c r="N269" s="3" t="s">
        <v>36</v>
      </c>
      <c r="O269" s="3" t="s">
        <v>53</v>
      </c>
      <c r="P269" s="3" t="s">
        <v>56</v>
      </c>
      <c r="Q269" s="3"/>
      <c r="R269" s="3" t="s">
        <v>5603</v>
      </c>
      <c r="AL269" t="s">
        <v>17</v>
      </c>
    </row>
    <row r="270" spans="1:38" x14ac:dyDescent="0.2">
      <c r="A270" t="s">
        <v>9</v>
      </c>
      <c r="B270" t="s">
        <v>10</v>
      </c>
      <c r="C270" t="s">
        <v>487</v>
      </c>
      <c r="D270">
        <v>0.99299999999999999</v>
      </c>
      <c r="E270">
        <v>0.99</v>
      </c>
      <c r="F270">
        <v>0.99697885196374603</v>
      </c>
      <c r="G270" s="2">
        <v>3.9932456730449998E-4</v>
      </c>
      <c r="H270" s="2">
        <v>6.9773518487359002E-5</v>
      </c>
      <c r="I270" s="3">
        <v>5.7231536543028998</v>
      </c>
      <c r="J270" s="3" t="s">
        <v>487</v>
      </c>
      <c r="K270" s="3" t="s">
        <v>4402</v>
      </c>
      <c r="L270" s="3" t="s">
        <v>12</v>
      </c>
      <c r="M270" s="3" t="s">
        <v>3753</v>
      </c>
      <c r="N270" s="3" t="s">
        <v>298</v>
      </c>
      <c r="O270" s="3" t="s">
        <v>4201</v>
      </c>
      <c r="P270" s="3" t="s">
        <v>4202</v>
      </c>
      <c r="Q270" s="3"/>
      <c r="R270" s="3" t="s">
        <v>5603</v>
      </c>
      <c r="AL270" t="s">
        <v>31</v>
      </c>
    </row>
    <row r="271" spans="1:38" x14ac:dyDescent="0.2">
      <c r="A271" t="s">
        <v>9</v>
      </c>
      <c r="B271" t="s">
        <v>10</v>
      </c>
      <c r="C271" t="s">
        <v>488</v>
      </c>
      <c r="D271">
        <v>0.85699999999999998</v>
      </c>
      <c r="E271">
        <v>0.74099999999999999</v>
      </c>
      <c r="F271">
        <v>0.86464410735122499</v>
      </c>
      <c r="G271" s="2">
        <v>4.8645440629200702E-4</v>
      </c>
      <c r="H271" s="2">
        <v>2.4146853086099299E-5</v>
      </c>
      <c r="I271" s="3">
        <v>20.145664719020701</v>
      </c>
      <c r="J271" s="3" t="s">
        <v>488</v>
      </c>
      <c r="K271" s="3" t="s">
        <v>3961</v>
      </c>
      <c r="L271" s="3" t="s">
        <v>12</v>
      </c>
      <c r="M271" s="3" t="s">
        <v>3753</v>
      </c>
      <c r="N271" s="3" t="s">
        <v>27</v>
      </c>
      <c r="O271" s="3" t="s">
        <v>120</v>
      </c>
      <c r="P271" s="3" t="s">
        <v>121</v>
      </c>
      <c r="Q271" s="3" t="s">
        <v>172</v>
      </c>
      <c r="R271" s="3" t="s">
        <v>5603</v>
      </c>
      <c r="AL271" t="s">
        <v>31</v>
      </c>
    </row>
    <row r="272" spans="1:38" x14ac:dyDescent="0.2">
      <c r="A272" t="s">
        <v>9</v>
      </c>
      <c r="B272" t="s">
        <v>10</v>
      </c>
      <c r="C272" t="s">
        <v>489</v>
      </c>
      <c r="D272">
        <v>0.81499999999999995</v>
      </c>
      <c r="E272">
        <v>0.68</v>
      </c>
      <c r="F272">
        <v>0.83435582822085896</v>
      </c>
      <c r="G272" s="2">
        <v>2.9952226217954401E-4</v>
      </c>
      <c r="H272" s="2">
        <v>4.2657083615687503E-5</v>
      </c>
      <c r="I272" s="3">
        <v>7.0216300973138503</v>
      </c>
      <c r="J272" s="3" t="s">
        <v>489</v>
      </c>
      <c r="K272" s="3" t="s">
        <v>4403</v>
      </c>
      <c r="L272" s="3" t="s">
        <v>12</v>
      </c>
      <c r="M272" s="3" t="s">
        <v>13</v>
      </c>
      <c r="N272" s="3" t="s">
        <v>36</v>
      </c>
      <c r="O272" s="3" t="s">
        <v>53</v>
      </c>
      <c r="P272" s="3" t="s">
        <v>389</v>
      </c>
      <c r="Q272" s="3" t="s">
        <v>4017</v>
      </c>
      <c r="R272" s="3" t="s">
        <v>5634</v>
      </c>
      <c r="AL272" t="s">
        <v>17</v>
      </c>
    </row>
    <row r="273" spans="1:38" x14ac:dyDescent="0.2">
      <c r="A273" t="s">
        <v>9</v>
      </c>
      <c r="B273" t="s">
        <v>10</v>
      </c>
      <c r="C273" t="s">
        <v>490</v>
      </c>
      <c r="D273">
        <v>0.996</v>
      </c>
      <c r="E273">
        <v>0.95599999999999996</v>
      </c>
      <c r="F273">
        <v>0.95983935742971904</v>
      </c>
      <c r="G273" s="2">
        <v>3.5731343672529303E-4</v>
      </c>
      <c r="H273" s="2">
        <v>6.18017524617529E-5</v>
      </c>
      <c r="I273" s="3">
        <v>5.7816068718507996</v>
      </c>
      <c r="J273" s="3" t="s">
        <v>490</v>
      </c>
      <c r="K273" s="3" t="s">
        <v>3835</v>
      </c>
      <c r="L273" s="3" t="s">
        <v>12</v>
      </c>
      <c r="M273" s="3" t="s">
        <v>13</v>
      </c>
      <c r="N273" s="3" t="s">
        <v>36</v>
      </c>
      <c r="O273" s="3" t="s">
        <v>99</v>
      </c>
      <c r="P273" s="3" t="s">
        <v>100</v>
      </c>
      <c r="Q273" s="3"/>
      <c r="R273" s="3" t="s">
        <v>5603</v>
      </c>
      <c r="AL273" t="s">
        <v>128</v>
      </c>
    </row>
    <row r="274" spans="1:38" x14ac:dyDescent="0.2">
      <c r="A274" t="s">
        <v>9</v>
      </c>
      <c r="B274" t="s">
        <v>10</v>
      </c>
      <c r="C274" t="s">
        <v>491</v>
      </c>
      <c r="D274">
        <v>0.98599999999999999</v>
      </c>
      <c r="E274">
        <v>0.53500000000000003</v>
      </c>
      <c r="F274">
        <v>0.54259634888438102</v>
      </c>
      <c r="G274" s="2">
        <v>1.24832550092419E-4</v>
      </c>
      <c r="H274" s="2">
        <v>1.00237045178789E-4</v>
      </c>
      <c r="I274" s="3">
        <v>1.24537340331372</v>
      </c>
      <c r="J274" s="3" t="s">
        <v>491</v>
      </c>
      <c r="K274" s="3" t="s">
        <v>4405</v>
      </c>
      <c r="L274" s="3" t="s">
        <v>12</v>
      </c>
      <c r="M274" s="3" t="s">
        <v>3936</v>
      </c>
      <c r="N274" s="3" t="s">
        <v>458</v>
      </c>
      <c r="O274" s="3" t="s">
        <v>3969</v>
      </c>
      <c r="P274" s="3" t="s">
        <v>3970</v>
      </c>
      <c r="Q274" s="3"/>
      <c r="R274" s="3"/>
      <c r="AL274" t="s">
        <v>460</v>
      </c>
    </row>
    <row r="275" spans="1:38" x14ac:dyDescent="0.2">
      <c r="A275" t="s">
        <v>9</v>
      </c>
      <c r="B275" t="s">
        <v>10</v>
      </c>
      <c r="C275" t="s">
        <v>492</v>
      </c>
      <c r="D275">
        <v>3.7999999999999999E-2</v>
      </c>
      <c r="E275">
        <v>3.7999999999999999E-2</v>
      </c>
      <c r="F275">
        <v>1</v>
      </c>
      <c r="G275" s="2">
        <v>3.3544159210856901E-4</v>
      </c>
      <c r="H275" s="2">
        <v>2.0550303152347001E-5</v>
      </c>
      <c r="I275" s="3">
        <v>16.322951034922301</v>
      </c>
      <c r="J275" s="3" t="s">
        <v>492</v>
      </c>
      <c r="K275" s="3" t="s">
        <v>4170</v>
      </c>
      <c r="L275" s="3" t="s">
        <v>12</v>
      </c>
      <c r="M275" s="3" t="s">
        <v>3766</v>
      </c>
      <c r="N275" s="3" t="s">
        <v>219</v>
      </c>
      <c r="O275" s="3" t="s">
        <v>146</v>
      </c>
      <c r="P275" s="3" t="s">
        <v>147</v>
      </c>
      <c r="Q275" s="3" t="s">
        <v>407</v>
      </c>
      <c r="R275" s="3" t="s">
        <v>5603</v>
      </c>
      <c r="AL275" t="s">
        <v>48</v>
      </c>
    </row>
    <row r="276" spans="1:38" x14ac:dyDescent="0.2">
      <c r="A276" t="s">
        <v>9</v>
      </c>
      <c r="B276" t="s">
        <v>10</v>
      </c>
      <c r="C276" t="s">
        <v>493</v>
      </c>
      <c r="D276">
        <v>0.99099999999999999</v>
      </c>
      <c r="E276">
        <v>0.96</v>
      </c>
      <c r="F276">
        <v>0.96871846619576196</v>
      </c>
      <c r="G276" s="2">
        <v>5.3879442261499399E-4</v>
      </c>
      <c r="H276" s="2">
        <v>1.6782497252179401E-4</v>
      </c>
      <c r="I276" s="3">
        <v>3.2104544068674099</v>
      </c>
      <c r="J276" s="3" t="s">
        <v>493</v>
      </c>
      <c r="K276" s="3" t="s">
        <v>4410</v>
      </c>
      <c r="L276" s="3" t="s">
        <v>12</v>
      </c>
      <c r="M276" s="3" t="s">
        <v>3766</v>
      </c>
      <c r="N276" s="3" t="s">
        <v>219</v>
      </c>
      <c r="O276" s="3" t="s">
        <v>322</v>
      </c>
      <c r="P276" s="3" t="s">
        <v>325</v>
      </c>
      <c r="Q276" s="3" t="s">
        <v>326</v>
      </c>
      <c r="R276" s="3" t="s">
        <v>5603</v>
      </c>
      <c r="AL276" t="s">
        <v>48</v>
      </c>
    </row>
    <row r="277" spans="1:38" x14ac:dyDescent="0.2">
      <c r="A277" t="s">
        <v>9</v>
      </c>
      <c r="B277" t="s">
        <v>10</v>
      </c>
      <c r="C277" t="s">
        <v>494</v>
      </c>
      <c r="D277">
        <v>7.4999999999999997E-2</v>
      </c>
      <c r="E277">
        <v>7.4999999999999997E-2</v>
      </c>
      <c r="F277">
        <v>1</v>
      </c>
      <c r="G277" s="2">
        <v>3.9703084386686003E-5</v>
      </c>
      <c r="H277" s="2">
        <v>1.71258682815219E-6</v>
      </c>
      <c r="I277" s="3">
        <v>23.183107410398598</v>
      </c>
      <c r="J277" s="3" t="s">
        <v>494</v>
      </c>
      <c r="K277" s="3" t="s">
        <v>4411</v>
      </c>
      <c r="L277" s="3" t="s">
        <v>12</v>
      </c>
      <c r="M277" s="3" t="s">
        <v>13</v>
      </c>
      <c r="N277" s="3" t="s">
        <v>36</v>
      </c>
      <c r="O277" s="3" t="s">
        <v>53</v>
      </c>
      <c r="P277" s="3" t="s">
        <v>56</v>
      </c>
      <c r="Q277" s="3" t="s">
        <v>495</v>
      </c>
      <c r="R277" s="3" t="s">
        <v>5603</v>
      </c>
      <c r="AL277" t="s">
        <v>17</v>
      </c>
    </row>
    <row r="278" spans="1:38" x14ac:dyDescent="0.2">
      <c r="A278" t="s">
        <v>9</v>
      </c>
      <c r="B278" t="s">
        <v>10</v>
      </c>
      <c r="C278" t="s">
        <v>496</v>
      </c>
      <c r="D278">
        <v>0.96899999999999997</v>
      </c>
      <c r="E278">
        <v>0.78200000000000003</v>
      </c>
      <c r="F278">
        <v>0.80701754385964897</v>
      </c>
      <c r="G278" s="2">
        <v>2.1620105147193201E-4</v>
      </c>
      <c r="H278" s="2">
        <v>7.0285014257914099E-5</v>
      </c>
      <c r="I278" s="3">
        <v>3.0760618569211999</v>
      </c>
      <c r="J278" s="3" t="s">
        <v>496</v>
      </c>
      <c r="K278" s="3" t="s">
        <v>4412</v>
      </c>
      <c r="L278" s="3" t="s">
        <v>12</v>
      </c>
      <c r="M278" s="3" t="s">
        <v>13</v>
      </c>
      <c r="N278" s="3" t="s">
        <v>36</v>
      </c>
      <c r="O278" s="3" t="s">
        <v>99</v>
      </c>
      <c r="P278" s="3" t="s">
        <v>100</v>
      </c>
      <c r="Q278" s="3" t="s">
        <v>101</v>
      </c>
      <c r="R278" s="3"/>
      <c r="AL278" t="s">
        <v>17</v>
      </c>
    </row>
    <row r="279" spans="1:38" x14ac:dyDescent="0.2">
      <c r="A279" t="s">
        <v>9</v>
      </c>
      <c r="B279" t="s">
        <v>10</v>
      </c>
      <c r="C279" t="s">
        <v>497</v>
      </c>
      <c r="D279">
        <v>0.99099999999999999</v>
      </c>
      <c r="E279">
        <v>0.98799999999999999</v>
      </c>
      <c r="F279">
        <v>0.99697275479313796</v>
      </c>
      <c r="G279" s="2">
        <v>4.4121391571817499E-4</v>
      </c>
      <c r="H279" s="2">
        <v>3.2034482178802499E-5</v>
      </c>
      <c r="I279" s="3">
        <v>13.7730934202561</v>
      </c>
      <c r="J279" s="3" t="s">
        <v>497</v>
      </c>
      <c r="K279" s="3" t="s">
        <v>3807</v>
      </c>
      <c r="L279" s="3" t="s">
        <v>12</v>
      </c>
      <c r="M279" s="3" t="s">
        <v>13</v>
      </c>
      <c r="N279" s="3" t="s">
        <v>33</v>
      </c>
      <c r="O279" s="3" t="s">
        <v>5779</v>
      </c>
      <c r="P279" s="3" t="s">
        <v>5780</v>
      </c>
      <c r="Q279" s="3" t="s">
        <v>3808</v>
      </c>
      <c r="R279" s="3" t="s">
        <v>5603</v>
      </c>
      <c r="AL279" t="s">
        <v>17</v>
      </c>
    </row>
    <row r="280" spans="1:38" x14ac:dyDescent="0.25">
      <c r="A280" t="s">
        <v>9</v>
      </c>
      <c r="B280" t="s">
        <v>10</v>
      </c>
      <c r="C280" t="s">
        <v>498</v>
      </c>
      <c r="D280">
        <v>1</v>
      </c>
      <c r="E280">
        <v>0.99</v>
      </c>
      <c r="F280">
        <v>0.99</v>
      </c>
      <c r="G280" s="2">
        <v>3.6441179388104698E-4</v>
      </c>
      <c r="H280" s="2">
        <v>3.0754037641855098E-5</v>
      </c>
      <c r="I280" s="3">
        <v>11.8492341761687</v>
      </c>
      <c r="J280" s="3" t="s">
        <v>498</v>
      </c>
      <c r="K280" s="3" t="s">
        <v>4051</v>
      </c>
      <c r="L280" s="3" t="s">
        <v>12</v>
      </c>
      <c r="M280" s="3" t="s">
        <v>3758</v>
      </c>
      <c r="N280" s="3" t="s">
        <v>4052</v>
      </c>
      <c r="O280" s="3" t="s">
        <v>4053</v>
      </c>
      <c r="P280" s="3"/>
      <c r="Q280" s="3"/>
      <c r="R280" s="3" t="s">
        <v>5603</v>
      </c>
      <c r="AL280" t="s">
        <v>128</v>
      </c>
    </row>
    <row r="281" spans="1:38" x14ac:dyDescent="0.2">
      <c r="A281" t="s">
        <v>9</v>
      </c>
      <c r="B281" t="s">
        <v>10</v>
      </c>
      <c r="C281" t="s">
        <v>499</v>
      </c>
      <c r="D281">
        <v>0.997</v>
      </c>
      <c r="E281">
        <v>0.995</v>
      </c>
      <c r="F281">
        <v>0.99799398194583799</v>
      </c>
      <c r="G281" s="2">
        <v>4.3370930391224298E-4</v>
      </c>
      <c r="H281" s="2">
        <v>7.1117974425238405E-5</v>
      </c>
      <c r="I281" s="3">
        <v>6.0984484923452396</v>
      </c>
      <c r="J281" s="3" t="s">
        <v>499</v>
      </c>
      <c r="K281" s="3" t="s">
        <v>4417</v>
      </c>
      <c r="L281" s="3" t="s">
        <v>12</v>
      </c>
      <c r="M281" s="3" t="s">
        <v>4418</v>
      </c>
      <c r="N281" s="3" t="s">
        <v>4419</v>
      </c>
      <c r="O281" s="3" t="s">
        <v>4420</v>
      </c>
      <c r="P281" s="3" t="s">
        <v>500</v>
      </c>
      <c r="Q281" s="3"/>
      <c r="R281" s="3" t="s">
        <v>5603</v>
      </c>
      <c r="AL281" t="s">
        <v>17</v>
      </c>
    </row>
    <row r="282" spans="1:38" x14ac:dyDescent="0.2">
      <c r="A282" t="s">
        <v>9</v>
      </c>
      <c r="B282" t="s">
        <v>10</v>
      </c>
      <c r="C282" t="s">
        <v>501</v>
      </c>
      <c r="D282">
        <v>0.51300000000000001</v>
      </c>
      <c r="E282">
        <v>0.51300000000000001</v>
      </c>
      <c r="F282">
        <v>1</v>
      </c>
      <c r="G282" s="2">
        <v>4.7838518801849201E-4</v>
      </c>
      <c r="H282" s="2">
        <v>4.89285337952556E-6</v>
      </c>
      <c r="I282" s="3">
        <v>97.772230416779706</v>
      </c>
      <c r="J282" s="3" t="s">
        <v>501</v>
      </c>
      <c r="K282" s="3" t="s">
        <v>4421</v>
      </c>
      <c r="L282" s="3" t="s">
        <v>12</v>
      </c>
      <c r="M282" s="3" t="s">
        <v>13</v>
      </c>
      <c r="N282" s="3" t="s">
        <v>33</v>
      </c>
      <c r="O282" s="3" t="s">
        <v>3959</v>
      </c>
      <c r="P282" s="3" t="s">
        <v>3960</v>
      </c>
      <c r="Q282" s="3"/>
      <c r="R282" s="3" t="s">
        <v>5603</v>
      </c>
      <c r="AL282" t="s">
        <v>17</v>
      </c>
    </row>
    <row r="283" spans="1:38" x14ac:dyDescent="0.2">
      <c r="A283" t="s">
        <v>9</v>
      </c>
      <c r="B283" t="s">
        <v>10</v>
      </c>
      <c r="C283" t="s">
        <v>502</v>
      </c>
      <c r="D283">
        <v>0.999</v>
      </c>
      <c r="E283">
        <v>0.98</v>
      </c>
      <c r="F283">
        <v>0.98098098098098097</v>
      </c>
      <c r="G283" s="2">
        <v>3.3774603312308E-4</v>
      </c>
      <c r="H283" s="2">
        <v>6.09886685538111E-5</v>
      </c>
      <c r="I283" s="3">
        <v>5.5378489337750096</v>
      </c>
      <c r="J283" s="3" t="s">
        <v>502</v>
      </c>
      <c r="K283" s="3" t="s">
        <v>4422</v>
      </c>
      <c r="L283" s="3" t="s">
        <v>12</v>
      </c>
      <c r="M283" s="3" t="s">
        <v>3753</v>
      </c>
      <c r="N283" s="3" t="s">
        <v>298</v>
      </c>
      <c r="O283" s="3" t="s">
        <v>4201</v>
      </c>
      <c r="P283" s="3"/>
      <c r="Q283" s="3"/>
      <c r="R283" s="3" t="s">
        <v>5603</v>
      </c>
      <c r="AL283" t="s">
        <v>31</v>
      </c>
    </row>
    <row r="284" spans="1:38" x14ac:dyDescent="0.2">
      <c r="A284" t="s">
        <v>9</v>
      </c>
      <c r="B284" t="s">
        <v>10</v>
      </c>
      <c r="C284" t="s">
        <v>503</v>
      </c>
      <c r="D284">
        <v>0.998</v>
      </c>
      <c r="E284">
        <v>0.95499999999999996</v>
      </c>
      <c r="F284">
        <v>0.95691382765531097</v>
      </c>
      <c r="G284" s="2">
        <v>2.7170281591395702E-4</v>
      </c>
      <c r="H284" s="2">
        <v>4.2379610185342597E-5</v>
      </c>
      <c r="I284" s="3">
        <v>6.4111683596355498</v>
      </c>
      <c r="J284" s="3" t="s">
        <v>503</v>
      </c>
      <c r="K284" s="3" t="s">
        <v>4423</v>
      </c>
      <c r="L284" s="3" t="s">
        <v>12</v>
      </c>
      <c r="M284" s="3" t="s">
        <v>3758</v>
      </c>
      <c r="N284" s="3" t="s">
        <v>382</v>
      </c>
      <c r="O284" s="3" t="s">
        <v>4255</v>
      </c>
      <c r="P284" s="3" t="s">
        <v>4256</v>
      </c>
      <c r="Q284" s="3" t="s">
        <v>4424</v>
      </c>
      <c r="R284" s="3" t="s">
        <v>5603</v>
      </c>
      <c r="AL284" t="s">
        <v>264</v>
      </c>
    </row>
    <row r="285" spans="1:38" x14ac:dyDescent="0.2">
      <c r="A285" t="s">
        <v>9</v>
      </c>
      <c r="B285" t="s">
        <v>10</v>
      </c>
      <c r="C285" t="s">
        <v>505</v>
      </c>
      <c r="D285">
        <v>0.99399999999999999</v>
      </c>
      <c r="E285">
        <v>0.96599999999999997</v>
      </c>
      <c r="F285">
        <v>0.971830985915493</v>
      </c>
      <c r="G285" s="2">
        <v>2.6096814680812998E-4</v>
      </c>
      <c r="H285" s="2">
        <v>8.4370801761285205E-5</v>
      </c>
      <c r="I285" s="3">
        <v>3.0931097175833502</v>
      </c>
      <c r="J285" s="3" t="s">
        <v>505</v>
      </c>
      <c r="K285" s="3" t="s">
        <v>4118</v>
      </c>
      <c r="L285" s="3" t="s">
        <v>12</v>
      </c>
      <c r="M285" s="3" t="s">
        <v>3758</v>
      </c>
      <c r="N285" s="3" t="s">
        <v>4052</v>
      </c>
      <c r="O285" s="3" t="s">
        <v>4053</v>
      </c>
      <c r="P285" s="3"/>
      <c r="Q285" s="3"/>
      <c r="R285" s="3" t="s">
        <v>5603</v>
      </c>
      <c r="AL285" t="s">
        <v>264</v>
      </c>
    </row>
    <row r="286" spans="1:38" x14ac:dyDescent="0.2">
      <c r="A286" t="s">
        <v>9</v>
      </c>
      <c r="B286" t="s">
        <v>10</v>
      </c>
      <c r="C286" t="s">
        <v>506</v>
      </c>
      <c r="D286">
        <v>0.98699999999999999</v>
      </c>
      <c r="E286">
        <v>0.98699999999999999</v>
      </c>
      <c r="F286">
        <v>1</v>
      </c>
      <c r="G286" s="2">
        <v>9.4876408209347302E-4</v>
      </c>
      <c r="H286" s="2">
        <v>6.6417091735825702E-6</v>
      </c>
      <c r="I286" s="3">
        <v>142.84938670112001</v>
      </c>
      <c r="J286" s="3" t="s">
        <v>506</v>
      </c>
      <c r="K286" s="3" t="s">
        <v>4262</v>
      </c>
      <c r="L286" s="3" t="s">
        <v>12</v>
      </c>
      <c r="M286" s="3" t="s">
        <v>13</v>
      </c>
      <c r="N286" s="3" t="s">
        <v>33</v>
      </c>
      <c r="O286" s="3" t="s">
        <v>4263</v>
      </c>
      <c r="P286" s="3" t="s">
        <v>4264</v>
      </c>
      <c r="Q286" s="3" t="s">
        <v>507</v>
      </c>
      <c r="R286" s="3"/>
      <c r="AL286" t="s">
        <v>17</v>
      </c>
    </row>
    <row r="287" spans="1:38" x14ac:dyDescent="0.2">
      <c r="A287" t="s">
        <v>9</v>
      </c>
      <c r="B287" t="s">
        <v>10</v>
      </c>
      <c r="C287" t="s">
        <v>508</v>
      </c>
      <c r="D287">
        <v>0.97599999999999998</v>
      </c>
      <c r="E287">
        <v>0.97199999999999998</v>
      </c>
      <c r="F287">
        <v>0.99590163934426201</v>
      </c>
      <c r="G287" s="2">
        <v>3.6164694971863899E-4</v>
      </c>
      <c r="H287" s="2">
        <v>1.7578673948741199E-5</v>
      </c>
      <c r="I287" s="3">
        <v>20.5730506620231</v>
      </c>
      <c r="J287" s="3" t="s">
        <v>508</v>
      </c>
      <c r="K287" s="3" t="s">
        <v>3940</v>
      </c>
      <c r="L287" s="3" t="s">
        <v>12</v>
      </c>
      <c r="M287" s="3" t="s">
        <v>3753</v>
      </c>
      <c r="N287" s="3" t="s">
        <v>27</v>
      </c>
      <c r="O287" s="3" t="s">
        <v>154</v>
      </c>
      <c r="P287" s="3" t="s">
        <v>155</v>
      </c>
      <c r="Q287" s="3" t="s">
        <v>161</v>
      </c>
      <c r="R287" s="3" t="s">
        <v>5603</v>
      </c>
      <c r="AL287" t="s">
        <v>31</v>
      </c>
    </row>
    <row r="288" spans="1:38" x14ac:dyDescent="0.2">
      <c r="A288" t="s">
        <v>9</v>
      </c>
      <c r="B288" t="s">
        <v>10</v>
      </c>
      <c r="C288" t="s">
        <v>509</v>
      </c>
      <c r="D288">
        <v>0.999</v>
      </c>
      <c r="E288">
        <v>0.96399999999999997</v>
      </c>
      <c r="F288">
        <v>0.96496496496496498</v>
      </c>
      <c r="G288" s="2">
        <v>3.11320490573978E-4</v>
      </c>
      <c r="H288" s="2">
        <v>6.3397208528089507E-5</v>
      </c>
      <c r="I288" s="3">
        <v>4.9106340452835804</v>
      </c>
      <c r="J288" s="3" t="s">
        <v>509</v>
      </c>
      <c r="K288" s="3" t="s">
        <v>3896</v>
      </c>
      <c r="L288" s="3" t="s">
        <v>12</v>
      </c>
      <c r="M288" s="3" t="s">
        <v>13</v>
      </c>
      <c r="N288" s="3" t="s">
        <v>33</v>
      </c>
      <c r="O288" s="3" t="s">
        <v>14</v>
      </c>
      <c r="P288" s="3" t="s">
        <v>15</v>
      </c>
      <c r="Q288" s="3"/>
      <c r="R288" s="3" t="s">
        <v>5603</v>
      </c>
      <c r="AL288" t="s">
        <v>17</v>
      </c>
    </row>
    <row r="289" spans="1:38" x14ac:dyDescent="0.2">
      <c r="A289" t="s">
        <v>9</v>
      </c>
      <c r="B289" t="s">
        <v>10</v>
      </c>
      <c r="C289" t="s">
        <v>510</v>
      </c>
      <c r="D289">
        <v>0.98199999999999998</v>
      </c>
      <c r="E289">
        <v>0.97299999999999998</v>
      </c>
      <c r="F289">
        <v>0.99083503054989797</v>
      </c>
      <c r="G289" s="2">
        <v>2.0908936684868099E-4</v>
      </c>
      <c r="H289" s="2">
        <v>1.2670341002033001E-4</v>
      </c>
      <c r="I289" s="3">
        <v>1.6502268314257</v>
      </c>
      <c r="J289" s="3" t="s">
        <v>510</v>
      </c>
      <c r="K289" s="3" t="s">
        <v>3942</v>
      </c>
      <c r="L289" s="3" t="s">
        <v>12</v>
      </c>
      <c r="M289" s="3" t="s">
        <v>3766</v>
      </c>
      <c r="N289" s="3" t="s">
        <v>219</v>
      </c>
      <c r="O289" s="3" t="s">
        <v>146</v>
      </c>
      <c r="P289" s="3" t="s">
        <v>147</v>
      </c>
      <c r="Q289" s="3"/>
      <c r="R289" s="3" t="s">
        <v>5603</v>
      </c>
      <c r="AL289" t="s">
        <v>48</v>
      </c>
    </row>
    <row r="290" spans="1:38" x14ac:dyDescent="0.2">
      <c r="A290" t="s">
        <v>9</v>
      </c>
      <c r="B290" t="s">
        <v>10</v>
      </c>
      <c r="C290" t="s">
        <v>511</v>
      </c>
      <c r="D290">
        <v>0.51300000000000001</v>
      </c>
      <c r="E290">
        <v>0.51300000000000001</v>
      </c>
      <c r="F290">
        <v>1</v>
      </c>
      <c r="G290" s="2">
        <v>1.15524349515917E-4</v>
      </c>
      <c r="H290" s="2">
        <v>2.27744057026371E-5</v>
      </c>
      <c r="I290" s="3">
        <v>5.0725516627878804</v>
      </c>
      <c r="J290" s="3" t="s">
        <v>511</v>
      </c>
      <c r="K290" s="3" t="s">
        <v>4430</v>
      </c>
      <c r="L290" s="3" t="s">
        <v>12</v>
      </c>
      <c r="M290" s="3" t="s">
        <v>3766</v>
      </c>
      <c r="N290" s="3" t="s">
        <v>219</v>
      </c>
      <c r="O290" s="3" t="s">
        <v>189</v>
      </c>
      <c r="P290" s="3" t="s">
        <v>3843</v>
      </c>
      <c r="Q290" s="3" t="s">
        <v>512</v>
      </c>
      <c r="R290" s="3" t="s">
        <v>5635</v>
      </c>
      <c r="AL290" t="s">
        <v>48</v>
      </c>
    </row>
    <row r="291" spans="1:38" x14ac:dyDescent="0.25">
      <c r="A291" t="s">
        <v>9</v>
      </c>
      <c r="B291" t="s">
        <v>10</v>
      </c>
      <c r="C291" t="s">
        <v>513</v>
      </c>
      <c r="D291">
        <v>1</v>
      </c>
      <c r="E291">
        <v>0.999</v>
      </c>
      <c r="F291">
        <v>0.999</v>
      </c>
      <c r="G291" s="2">
        <v>5.1260947244930605E-4</v>
      </c>
      <c r="H291" s="2">
        <v>1.1052176831229799E-5</v>
      </c>
      <c r="I291" s="3">
        <v>46.380860555980199</v>
      </c>
      <c r="J291" s="3" t="s">
        <v>513</v>
      </c>
      <c r="K291" s="3" t="s">
        <v>4435</v>
      </c>
      <c r="L291" s="3" t="s">
        <v>12</v>
      </c>
      <c r="M291" s="3" t="s">
        <v>3766</v>
      </c>
      <c r="N291" s="3" t="s">
        <v>219</v>
      </c>
      <c r="O291" s="3" t="s">
        <v>146</v>
      </c>
      <c r="P291" s="3" t="s">
        <v>147</v>
      </c>
      <c r="Q291" s="3"/>
      <c r="R291" s="3"/>
    </row>
    <row r="292" spans="1:38" x14ac:dyDescent="0.2">
      <c r="A292" t="s">
        <v>9</v>
      </c>
      <c r="B292" t="s">
        <v>10</v>
      </c>
      <c r="C292" t="s">
        <v>514</v>
      </c>
      <c r="D292">
        <v>0.80500000000000005</v>
      </c>
      <c r="E292">
        <v>0.80500000000000005</v>
      </c>
      <c r="F292">
        <v>1</v>
      </c>
      <c r="G292" s="2">
        <v>4.9074892208568596E-4</v>
      </c>
      <c r="H292" s="2">
        <v>9.8811104787200397E-7</v>
      </c>
      <c r="I292" s="3">
        <v>496.65361311622098</v>
      </c>
      <c r="J292" s="3" t="s">
        <v>514</v>
      </c>
      <c r="K292" s="3" t="s">
        <v>4436</v>
      </c>
      <c r="L292" s="3" t="s">
        <v>12</v>
      </c>
      <c r="M292" s="3" t="s">
        <v>420</v>
      </c>
      <c r="N292" s="3" t="s">
        <v>421</v>
      </c>
      <c r="O292" s="3" t="s">
        <v>4437</v>
      </c>
      <c r="P292" s="3"/>
      <c r="Q292" s="3"/>
      <c r="R292" s="3" t="s">
        <v>5603</v>
      </c>
      <c r="AL292" t="s">
        <v>424</v>
      </c>
    </row>
    <row r="293" spans="1:38" x14ac:dyDescent="0.25">
      <c r="A293" t="s">
        <v>9</v>
      </c>
      <c r="B293" t="s">
        <v>10</v>
      </c>
      <c r="C293" t="s">
        <v>515</v>
      </c>
      <c r="D293">
        <v>1</v>
      </c>
      <c r="E293">
        <v>0.98499999999999999</v>
      </c>
      <c r="F293">
        <v>0.98499999999999999</v>
      </c>
      <c r="G293" s="2">
        <v>3.4135938738359E-4</v>
      </c>
      <c r="H293" s="2">
        <v>5.5841886399595701E-5</v>
      </c>
      <c r="I293" s="3">
        <v>6.1129630353257802</v>
      </c>
      <c r="J293" s="3" t="s">
        <v>515</v>
      </c>
      <c r="K293" s="3" t="s">
        <v>4438</v>
      </c>
      <c r="L293" s="3" t="s">
        <v>12</v>
      </c>
      <c r="M293" s="3" t="s">
        <v>13</v>
      </c>
      <c r="N293" s="3" t="s">
        <v>36</v>
      </c>
      <c r="O293" s="3" t="s">
        <v>37</v>
      </c>
      <c r="P293" s="3" t="s">
        <v>38</v>
      </c>
      <c r="Q293" s="3" t="s">
        <v>4439</v>
      </c>
      <c r="R293" s="3" t="s">
        <v>5603</v>
      </c>
      <c r="AL293" t="s">
        <v>17</v>
      </c>
    </row>
    <row r="294" spans="1:38" x14ac:dyDescent="0.25">
      <c r="A294" t="s">
        <v>9</v>
      </c>
      <c r="B294" t="s">
        <v>10</v>
      </c>
      <c r="C294" t="s">
        <v>516</v>
      </c>
      <c r="D294">
        <v>1</v>
      </c>
      <c r="E294">
        <v>0.91600000000000004</v>
      </c>
      <c r="F294">
        <v>0.91600000000000004</v>
      </c>
      <c r="G294" s="2">
        <v>2.51061674866766E-4</v>
      </c>
      <c r="H294" s="2">
        <v>8.1658490298515895E-5</v>
      </c>
      <c r="I294" s="3">
        <v>3.0745324086812</v>
      </c>
      <c r="J294" s="3" t="s">
        <v>516</v>
      </c>
      <c r="K294" s="3" t="s">
        <v>4442</v>
      </c>
      <c r="L294" s="3" t="s">
        <v>12</v>
      </c>
      <c r="M294" s="3" t="s">
        <v>3753</v>
      </c>
      <c r="N294" s="3" t="s">
        <v>72</v>
      </c>
      <c r="O294" s="3" t="s">
        <v>73</v>
      </c>
      <c r="P294" s="3" t="s">
        <v>130</v>
      </c>
      <c r="Q294" s="3" t="s">
        <v>131</v>
      </c>
      <c r="R294" s="3" t="s">
        <v>5603</v>
      </c>
      <c r="AL294" t="s">
        <v>31</v>
      </c>
    </row>
    <row r="295" spans="1:38" x14ac:dyDescent="0.2">
      <c r="A295" t="s">
        <v>9</v>
      </c>
      <c r="B295" t="s">
        <v>10</v>
      </c>
      <c r="C295" t="s">
        <v>517</v>
      </c>
      <c r="D295">
        <v>0.98799999999999999</v>
      </c>
      <c r="E295">
        <v>0.98699999999999999</v>
      </c>
      <c r="F295">
        <v>0.998987854251012</v>
      </c>
      <c r="G295" s="2">
        <v>2.34143355763214E-4</v>
      </c>
      <c r="H295" s="2">
        <v>7.1810301610439103E-5</v>
      </c>
      <c r="I295" s="3">
        <v>3.2605817064160099</v>
      </c>
      <c r="J295" s="3" t="s">
        <v>517</v>
      </c>
      <c r="K295" s="3" t="s">
        <v>4166</v>
      </c>
      <c r="L295" s="3" t="s">
        <v>12</v>
      </c>
      <c r="M295" s="3" t="s">
        <v>3766</v>
      </c>
      <c r="N295" s="3" t="s">
        <v>219</v>
      </c>
      <c r="O295" s="3" t="s">
        <v>322</v>
      </c>
      <c r="P295" s="3" t="s">
        <v>3950</v>
      </c>
      <c r="Q295" s="3"/>
      <c r="R295" s="3"/>
      <c r="AL295" t="s">
        <v>48</v>
      </c>
    </row>
    <row r="296" spans="1:38" x14ac:dyDescent="0.2">
      <c r="A296" t="s">
        <v>9</v>
      </c>
      <c r="B296" t="s">
        <v>10</v>
      </c>
      <c r="C296" t="s">
        <v>518</v>
      </c>
      <c r="D296">
        <v>0.98199999999999998</v>
      </c>
      <c r="E296">
        <v>0.97599999999999998</v>
      </c>
      <c r="F296">
        <v>0.99389002036659901</v>
      </c>
      <c r="G296" s="2">
        <v>3.6690435382157499E-4</v>
      </c>
      <c r="H296" s="2">
        <v>2.5489513233007901E-5</v>
      </c>
      <c r="I296" s="3">
        <v>14.3943256376684</v>
      </c>
      <c r="J296" s="3" t="s">
        <v>518</v>
      </c>
      <c r="K296" s="3" t="s">
        <v>4443</v>
      </c>
      <c r="L296" s="3" t="s">
        <v>12</v>
      </c>
      <c r="M296" s="3" t="s">
        <v>13</v>
      </c>
      <c r="N296" s="3" t="s">
        <v>33</v>
      </c>
      <c r="O296" s="3" t="s">
        <v>5779</v>
      </c>
      <c r="P296" s="3" t="s">
        <v>5780</v>
      </c>
      <c r="Q296" s="3" t="s">
        <v>3808</v>
      </c>
      <c r="R296" s="3" t="s">
        <v>5603</v>
      </c>
      <c r="AL296" t="s">
        <v>17</v>
      </c>
    </row>
    <row r="297" spans="1:38" x14ac:dyDescent="0.2">
      <c r="A297" t="s">
        <v>9</v>
      </c>
      <c r="B297" t="s">
        <v>10</v>
      </c>
      <c r="C297" t="s">
        <v>519</v>
      </c>
      <c r="D297">
        <v>0.92400000000000004</v>
      </c>
      <c r="E297">
        <v>0.92300000000000004</v>
      </c>
      <c r="F297">
        <v>0.99891774891774898</v>
      </c>
      <c r="G297" s="2">
        <v>3.9693934398296198E-4</v>
      </c>
      <c r="H297" s="2">
        <v>1.26721111920941E-5</v>
      </c>
      <c r="I297" s="3">
        <v>31.323852668733402</v>
      </c>
      <c r="J297" s="3" t="s">
        <v>519</v>
      </c>
      <c r="K297" s="3" t="s">
        <v>4000</v>
      </c>
      <c r="L297" s="3" t="s">
        <v>12</v>
      </c>
      <c r="M297" s="3" t="s">
        <v>3766</v>
      </c>
      <c r="N297" s="3" t="s">
        <v>219</v>
      </c>
      <c r="O297" s="3" t="s">
        <v>146</v>
      </c>
      <c r="P297" s="3" t="s">
        <v>147</v>
      </c>
      <c r="Q297" s="3" t="s">
        <v>210</v>
      </c>
      <c r="R297" s="3"/>
      <c r="AL297" t="s">
        <v>48</v>
      </c>
    </row>
    <row r="298" spans="1:38" x14ac:dyDescent="0.2">
      <c r="A298" t="s">
        <v>9</v>
      </c>
      <c r="B298" t="s">
        <v>10</v>
      </c>
      <c r="C298" t="s">
        <v>521</v>
      </c>
      <c r="D298">
        <v>0.99299999999999999</v>
      </c>
      <c r="E298">
        <v>0.97599999999999998</v>
      </c>
      <c r="F298">
        <v>0.982880161127895</v>
      </c>
      <c r="G298" s="2">
        <v>3.12905526272973E-4</v>
      </c>
      <c r="H298" s="2">
        <v>3.7314320325671298E-5</v>
      </c>
      <c r="I298" s="3">
        <v>8.3856686532677305</v>
      </c>
      <c r="J298" s="3" t="s">
        <v>521</v>
      </c>
      <c r="K298" s="3" t="s">
        <v>4209</v>
      </c>
      <c r="L298" s="3" t="s">
        <v>12</v>
      </c>
      <c r="M298" s="3" t="s">
        <v>3814</v>
      </c>
      <c r="N298" s="3" t="s">
        <v>415</v>
      </c>
      <c r="O298" s="3" t="s">
        <v>166</v>
      </c>
      <c r="P298" s="3" t="s">
        <v>167</v>
      </c>
      <c r="Q298" s="3" t="s">
        <v>168</v>
      </c>
      <c r="R298" s="3" t="s">
        <v>5603</v>
      </c>
      <c r="AL298" t="s">
        <v>169</v>
      </c>
    </row>
    <row r="299" spans="1:38" x14ac:dyDescent="0.2">
      <c r="A299" t="s">
        <v>9</v>
      </c>
      <c r="B299" t="s">
        <v>10</v>
      </c>
      <c r="C299" t="s">
        <v>522</v>
      </c>
      <c r="D299">
        <v>0.68300000000000005</v>
      </c>
      <c r="E299">
        <v>0.46100000000000002</v>
      </c>
      <c r="F299">
        <v>0.67496339677891604</v>
      </c>
      <c r="G299" s="2">
        <v>1.7168963162479301E-4</v>
      </c>
      <c r="H299" s="2">
        <v>5.8062816672808E-5</v>
      </c>
      <c r="I299" s="3">
        <v>2.95696353472289</v>
      </c>
      <c r="J299" s="3" t="s">
        <v>522</v>
      </c>
      <c r="K299" s="3" t="s">
        <v>4444</v>
      </c>
      <c r="L299" s="3" t="s">
        <v>12</v>
      </c>
      <c r="M299" s="3" t="s">
        <v>13</v>
      </c>
      <c r="N299" s="3" t="s">
        <v>33</v>
      </c>
      <c r="O299" s="3" t="s">
        <v>3763</v>
      </c>
      <c r="P299" s="3" t="s">
        <v>34</v>
      </c>
      <c r="Q299" s="3" t="s">
        <v>4445</v>
      </c>
      <c r="R299" s="3" t="s">
        <v>523</v>
      </c>
      <c r="AL299" t="s">
        <v>17</v>
      </c>
    </row>
    <row r="300" spans="1:38" x14ac:dyDescent="0.2">
      <c r="A300" t="s">
        <v>9</v>
      </c>
      <c r="B300" t="s">
        <v>10</v>
      </c>
      <c r="C300" t="s">
        <v>524</v>
      </c>
      <c r="D300">
        <v>0.878</v>
      </c>
      <c r="E300">
        <v>0.84599999999999997</v>
      </c>
      <c r="F300">
        <v>0.96355353075170802</v>
      </c>
      <c r="G300" s="2">
        <v>4.3656535785561198E-4</v>
      </c>
      <c r="H300" s="2">
        <v>1.19193014196146E-5</v>
      </c>
      <c r="I300" s="3">
        <v>36.626757096451399</v>
      </c>
      <c r="J300" s="3" t="s">
        <v>524</v>
      </c>
      <c r="K300" s="3" t="s">
        <v>4446</v>
      </c>
      <c r="L300" s="3" t="s">
        <v>12</v>
      </c>
      <c r="M300" s="3" t="s">
        <v>13</v>
      </c>
      <c r="N300" s="3" t="s">
        <v>36</v>
      </c>
      <c r="O300" s="3" t="s">
        <v>53</v>
      </c>
      <c r="P300" s="3" t="s">
        <v>5787</v>
      </c>
      <c r="Q300" s="3"/>
      <c r="R300" s="3" t="s">
        <v>5603</v>
      </c>
      <c r="AL300" t="s">
        <v>128</v>
      </c>
    </row>
    <row r="301" spans="1:38" x14ac:dyDescent="0.2">
      <c r="A301" t="s">
        <v>9</v>
      </c>
      <c r="B301" t="s">
        <v>10</v>
      </c>
      <c r="C301" t="s">
        <v>525</v>
      </c>
      <c r="D301">
        <v>0.95599999999999996</v>
      </c>
      <c r="E301">
        <v>0.58699999999999997</v>
      </c>
      <c r="F301">
        <v>0.61401673640167398</v>
      </c>
      <c r="G301" s="2">
        <v>1.2225793634047899E-4</v>
      </c>
      <c r="H301" s="2">
        <v>6.9082138391494906E-5</v>
      </c>
      <c r="I301" s="3">
        <v>1.7697474222299201</v>
      </c>
      <c r="J301" s="3" t="s">
        <v>525</v>
      </c>
      <c r="K301" s="3" t="s">
        <v>4388</v>
      </c>
      <c r="L301" s="3" t="s">
        <v>12</v>
      </c>
      <c r="M301" s="3" t="s">
        <v>3936</v>
      </c>
      <c r="N301" s="3" t="s">
        <v>458</v>
      </c>
      <c r="O301" s="3" t="s">
        <v>4129</v>
      </c>
      <c r="P301" s="3" t="s">
        <v>4130</v>
      </c>
      <c r="Q301" s="3"/>
      <c r="R301" s="3" t="s">
        <v>5603</v>
      </c>
      <c r="AL301" t="s">
        <v>128</v>
      </c>
    </row>
    <row r="302" spans="1:38" x14ac:dyDescent="0.2">
      <c r="A302" t="s">
        <v>9</v>
      </c>
      <c r="B302" t="s">
        <v>10</v>
      </c>
      <c r="C302" t="s">
        <v>526</v>
      </c>
      <c r="D302">
        <v>0.999</v>
      </c>
      <c r="E302">
        <v>0.876</v>
      </c>
      <c r="F302">
        <v>0.87687687687687699</v>
      </c>
      <c r="G302" s="2">
        <v>2.33105533806911E-4</v>
      </c>
      <c r="H302" s="2">
        <v>7.9066368242040503E-5</v>
      </c>
      <c r="I302" s="3">
        <v>2.9482261420345099</v>
      </c>
      <c r="J302" s="3" t="s">
        <v>526</v>
      </c>
      <c r="K302" s="3" t="s">
        <v>3982</v>
      </c>
      <c r="L302" s="3" t="s">
        <v>12</v>
      </c>
      <c r="M302" s="3" t="s">
        <v>3753</v>
      </c>
      <c r="N302" s="3" t="s">
        <v>72</v>
      </c>
      <c r="O302" s="3" t="s">
        <v>73</v>
      </c>
      <c r="P302" s="3" t="s">
        <v>130</v>
      </c>
      <c r="Q302" s="3"/>
      <c r="R302" s="3" t="s">
        <v>5603</v>
      </c>
      <c r="AL302" t="s">
        <v>31</v>
      </c>
    </row>
    <row r="303" spans="1:38" x14ac:dyDescent="0.2">
      <c r="A303" t="s">
        <v>9</v>
      </c>
      <c r="B303" t="s">
        <v>10</v>
      </c>
      <c r="C303" t="s">
        <v>527</v>
      </c>
      <c r="D303">
        <v>0.997</v>
      </c>
      <c r="E303">
        <v>0.997</v>
      </c>
      <c r="F303">
        <v>1</v>
      </c>
      <c r="G303" s="2">
        <v>3.95028359992485E-4</v>
      </c>
      <c r="H303" s="2">
        <v>1.16492549136557E-6</v>
      </c>
      <c r="I303" s="3">
        <v>339.10182489818902</v>
      </c>
      <c r="J303" s="3" t="s">
        <v>527</v>
      </c>
      <c r="K303" s="3" t="s">
        <v>4451</v>
      </c>
      <c r="L303" s="3" t="s">
        <v>12</v>
      </c>
      <c r="M303" s="3" t="s">
        <v>3758</v>
      </c>
      <c r="N303" s="3" t="s">
        <v>4224</v>
      </c>
      <c r="O303" s="3" t="s">
        <v>4225</v>
      </c>
      <c r="P303" s="3" t="s">
        <v>4226</v>
      </c>
      <c r="Q303" s="3" t="s">
        <v>5785</v>
      </c>
      <c r="R303" s="3" t="s">
        <v>5603</v>
      </c>
      <c r="AL303" t="s">
        <v>264</v>
      </c>
    </row>
    <row r="304" spans="1:38" x14ac:dyDescent="0.2">
      <c r="A304" t="s">
        <v>9</v>
      </c>
      <c r="B304" t="s">
        <v>10</v>
      </c>
      <c r="C304" t="s">
        <v>528</v>
      </c>
      <c r="D304">
        <v>0.85799999999999998</v>
      </c>
      <c r="E304">
        <v>0.38600000000000001</v>
      </c>
      <c r="F304">
        <v>0.44988344988345003</v>
      </c>
      <c r="G304" s="2">
        <v>1.7428779935276499E-4</v>
      </c>
      <c r="H304" s="2">
        <v>5.7275560460583498E-5</v>
      </c>
      <c r="I304" s="3">
        <v>3.0429697754369101</v>
      </c>
      <c r="J304" s="3" t="s">
        <v>528</v>
      </c>
      <c r="K304" s="3" t="s">
        <v>4455</v>
      </c>
      <c r="L304" s="3" t="s">
        <v>12</v>
      </c>
      <c r="M304" s="3" t="s">
        <v>75</v>
      </c>
      <c r="N304" s="3" t="s">
        <v>248</v>
      </c>
      <c r="O304" s="3" t="s">
        <v>4456</v>
      </c>
      <c r="P304" s="3" t="s">
        <v>4457</v>
      </c>
      <c r="Q304" s="3" t="s">
        <v>4458</v>
      </c>
      <c r="R304" s="3" t="s">
        <v>5636</v>
      </c>
      <c r="AL304" t="s">
        <v>128</v>
      </c>
    </row>
    <row r="305" spans="1:38" x14ac:dyDescent="0.2">
      <c r="A305" t="s">
        <v>9</v>
      </c>
      <c r="B305" t="s">
        <v>10</v>
      </c>
      <c r="C305" t="s">
        <v>529</v>
      </c>
      <c r="D305">
        <v>0.99</v>
      </c>
      <c r="E305">
        <v>0.99</v>
      </c>
      <c r="F305">
        <v>1</v>
      </c>
      <c r="G305" s="2">
        <v>3.2439171902425397E-4</v>
      </c>
      <c r="H305" s="2">
        <v>1.6819558675503299E-5</v>
      </c>
      <c r="I305" s="3">
        <v>19.286577328376101</v>
      </c>
      <c r="J305" s="3" t="s">
        <v>529</v>
      </c>
      <c r="K305" s="3" t="s">
        <v>4459</v>
      </c>
      <c r="L305" s="3" t="s">
        <v>12</v>
      </c>
      <c r="M305" s="3" t="s">
        <v>3766</v>
      </c>
      <c r="N305" s="3" t="s">
        <v>219</v>
      </c>
      <c r="O305" s="3" t="s">
        <v>189</v>
      </c>
      <c r="P305" s="3" t="s">
        <v>3843</v>
      </c>
      <c r="Q305" s="3" t="s">
        <v>512</v>
      </c>
      <c r="R305" s="3" t="s">
        <v>5637</v>
      </c>
      <c r="AL305" t="s">
        <v>48</v>
      </c>
    </row>
    <row r="306" spans="1:38" x14ac:dyDescent="0.2">
      <c r="A306" t="s">
        <v>9</v>
      </c>
      <c r="B306" t="s">
        <v>10</v>
      </c>
      <c r="C306" t="s">
        <v>530</v>
      </c>
      <c r="D306">
        <v>0.996</v>
      </c>
      <c r="E306">
        <v>0.95699999999999996</v>
      </c>
      <c r="F306">
        <v>0.96084337349397597</v>
      </c>
      <c r="G306" s="2">
        <v>3.1596721418176901E-4</v>
      </c>
      <c r="H306" s="2">
        <v>7.2345309319300804E-5</v>
      </c>
      <c r="I306" s="3">
        <v>4.3674872241851501</v>
      </c>
      <c r="J306" s="3" t="s">
        <v>530</v>
      </c>
      <c r="K306" s="3" t="s">
        <v>3901</v>
      </c>
      <c r="L306" s="3" t="s">
        <v>12</v>
      </c>
      <c r="M306" s="3" t="s">
        <v>3753</v>
      </c>
      <c r="N306" s="3" t="s">
        <v>27</v>
      </c>
      <c r="O306" s="3" t="s">
        <v>28</v>
      </c>
      <c r="P306" s="3" t="s">
        <v>164</v>
      </c>
      <c r="Q306" s="3"/>
      <c r="R306" s="3" t="s">
        <v>5603</v>
      </c>
      <c r="AL306" t="s">
        <v>31</v>
      </c>
    </row>
    <row r="307" spans="1:38" x14ac:dyDescent="0.25">
      <c r="A307" t="s">
        <v>9</v>
      </c>
      <c r="B307" t="s">
        <v>10</v>
      </c>
      <c r="C307" t="s">
        <v>531</v>
      </c>
      <c r="D307">
        <v>1</v>
      </c>
      <c r="E307">
        <v>1</v>
      </c>
      <c r="F307">
        <v>1</v>
      </c>
      <c r="G307" s="2">
        <v>5.87198521438547E-4</v>
      </c>
      <c r="H307" s="2">
        <v>1.74215374044853E-5</v>
      </c>
      <c r="I307" s="3">
        <v>33.705321626056303</v>
      </c>
      <c r="J307" s="3" t="s">
        <v>531</v>
      </c>
      <c r="K307" s="3" t="s">
        <v>4460</v>
      </c>
      <c r="L307" s="3" t="s">
        <v>12</v>
      </c>
      <c r="M307" s="3" t="s">
        <v>3753</v>
      </c>
      <c r="N307" s="3" t="s">
        <v>298</v>
      </c>
      <c r="O307" s="3" t="s">
        <v>4201</v>
      </c>
      <c r="P307" s="3" t="s">
        <v>4461</v>
      </c>
      <c r="Q307" s="3" t="s">
        <v>900</v>
      </c>
      <c r="R307" s="3" t="s">
        <v>5603</v>
      </c>
    </row>
    <row r="308" spans="1:38" x14ac:dyDescent="0.25">
      <c r="A308" t="s">
        <v>9</v>
      </c>
      <c r="B308" t="s">
        <v>10</v>
      </c>
      <c r="C308" t="s">
        <v>532</v>
      </c>
      <c r="D308">
        <v>1</v>
      </c>
      <c r="E308">
        <v>1</v>
      </c>
      <c r="F308">
        <v>1</v>
      </c>
      <c r="G308" s="2">
        <v>3.8902419327381099E-4</v>
      </c>
      <c r="H308" s="2">
        <v>3.0891505870119699E-5</v>
      </c>
      <c r="I308" s="3">
        <v>12.5932414855211</v>
      </c>
      <c r="J308" s="3" t="s">
        <v>532</v>
      </c>
      <c r="K308" s="3" t="s">
        <v>4466</v>
      </c>
      <c r="L308" s="3" t="s">
        <v>12</v>
      </c>
      <c r="M308" s="3" t="s">
        <v>4467</v>
      </c>
      <c r="N308" s="3" t="s">
        <v>533</v>
      </c>
      <c r="O308" s="3" t="s">
        <v>534</v>
      </c>
      <c r="P308" s="3" t="s">
        <v>535</v>
      </c>
      <c r="Q308" s="3" t="s">
        <v>536</v>
      </c>
      <c r="R308" s="3"/>
    </row>
    <row r="309" spans="1:38" x14ac:dyDescent="0.2">
      <c r="A309" t="s">
        <v>9</v>
      </c>
      <c r="B309" t="s">
        <v>10</v>
      </c>
      <c r="C309" t="s">
        <v>538</v>
      </c>
      <c r="D309">
        <v>0.59299999999999997</v>
      </c>
      <c r="E309">
        <v>0.59299999999999997</v>
      </c>
      <c r="F309">
        <v>1</v>
      </c>
      <c r="G309" s="2">
        <v>2.0224694276139901E-4</v>
      </c>
      <c r="H309" s="2">
        <v>6.7486800499928697E-5</v>
      </c>
      <c r="I309" s="3">
        <v>2.9968370298072302</v>
      </c>
      <c r="J309" s="3" t="s">
        <v>538</v>
      </c>
      <c r="K309" s="3" t="s">
        <v>4271</v>
      </c>
      <c r="L309" s="3" t="s">
        <v>12</v>
      </c>
      <c r="M309" s="3" t="s">
        <v>13</v>
      </c>
      <c r="N309" s="3" t="s">
        <v>36</v>
      </c>
      <c r="O309" s="3" t="s">
        <v>53</v>
      </c>
      <c r="P309" s="3" t="s">
        <v>5787</v>
      </c>
      <c r="Q309" s="3" t="s">
        <v>1674</v>
      </c>
      <c r="R309" s="3" t="s">
        <v>5603</v>
      </c>
      <c r="AL309" t="s">
        <v>17</v>
      </c>
    </row>
    <row r="310" spans="1:38" x14ac:dyDescent="0.2">
      <c r="A310" t="s">
        <v>9</v>
      </c>
      <c r="B310" t="s">
        <v>10</v>
      </c>
      <c r="C310" t="s">
        <v>539</v>
      </c>
      <c r="D310">
        <v>0.98099999999999998</v>
      </c>
      <c r="E310">
        <v>0.72</v>
      </c>
      <c r="F310">
        <v>0.73394495412843996</v>
      </c>
      <c r="G310" s="2">
        <v>2.77179713234666E-4</v>
      </c>
      <c r="H310" s="2">
        <v>6.7339346620669206E-5</v>
      </c>
      <c r="I310" s="3">
        <v>4.1161627955206299</v>
      </c>
      <c r="J310" s="3" t="s">
        <v>539</v>
      </c>
      <c r="K310" s="3" t="s">
        <v>3784</v>
      </c>
      <c r="L310" s="3" t="s">
        <v>12</v>
      </c>
      <c r="M310" s="3" t="s">
        <v>13</v>
      </c>
      <c r="N310" s="3" t="s">
        <v>36</v>
      </c>
      <c r="O310" s="3" t="s">
        <v>3769</v>
      </c>
      <c r="P310" s="3" t="s">
        <v>180</v>
      </c>
      <c r="Q310" s="3"/>
      <c r="R310" s="3"/>
      <c r="AL310" t="s">
        <v>17</v>
      </c>
    </row>
    <row r="311" spans="1:38" x14ac:dyDescent="0.2">
      <c r="A311" t="s">
        <v>9</v>
      </c>
      <c r="B311" t="s">
        <v>10</v>
      </c>
      <c r="C311" t="s">
        <v>540</v>
      </c>
      <c r="D311">
        <v>0.997</v>
      </c>
      <c r="E311">
        <v>0.997</v>
      </c>
      <c r="F311">
        <v>1</v>
      </c>
      <c r="G311" s="2">
        <v>6.1761614204859704E-4</v>
      </c>
      <c r="H311" s="2">
        <v>4.9396241156975099E-5</v>
      </c>
      <c r="I311" s="3">
        <v>12.5033024291441</v>
      </c>
      <c r="J311" s="3" t="s">
        <v>540</v>
      </c>
      <c r="K311" s="3" t="s">
        <v>4476</v>
      </c>
      <c r="L311" s="3" t="s">
        <v>12</v>
      </c>
      <c r="M311" s="3" t="s">
        <v>13</v>
      </c>
      <c r="N311" s="3" t="s">
        <v>36</v>
      </c>
      <c r="O311" s="3" t="s">
        <v>3769</v>
      </c>
      <c r="P311" s="3" t="s">
        <v>180</v>
      </c>
      <c r="Q311" s="3" t="s">
        <v>657</v>
      </c>
      <c r="R311" s="3" t="s">
        <v>5603</v>
      </c>
      <c r="AL311" t="s">
        <v>17</v>
      </c>
    </row>
    <row r="312" spans="1:38" x14ac:dyDescent="0.2">
      <c r="A312" t="s">
        <v>9</v>
      </c>
      <c r="B312" t="s">
        <v>10</v>
      </c>
      <c r="C312" t="s">
        <v>541</v>
      </c>
      <c r="D312">
        <v>0.76800000000000002</v>
      </c>
      <c r="E312">
        <v>0.73699999999999999</v>
      </c>
      <c r="F312">
        <v>0.95963541666666696</v>
      </c>
      <c r="G312" s="2">
        <v>4.2686558358594E-4</v>
      </c>
      <c r="H312" s="2">
        <v>1.79229104863513E-5</v>
      </c>
      <c r="I312" s="3">
        <v>23.816755872937399</v>
      </c>
      <c r="J312" s="3" t="s">
        <v>541</v>
      </c>
      <c r="K312" s="3" t="s">
        <v>4477</v>
      </c>
      <c r="L312" s="3" t="s">
        <v>12</v>
      </c>
      <c r="M312" s="3" t="s">
        <v>3753</v>
      </c>
      <c r="N312" s="3" t="s">
        <v>298</v>
      </c>
      <c r="O312" s="3" t="s">
        <v>4201</v>
      </c>
      <c r="P312" s="3"/>
      <c r="Q312" s="3"/>
      <c r="R312" s="3" t="s">
        <v>5603</v>
      </c>
      <c r="AL312" t="s">
        <v>128</v>
      </c>
    </row>
    <row r="313" spans="1:38" x14ac:dyDescent="0.2">
      <c r="A313" t="s">
        <v>9</v>
      </c>
      <c r="B313" t="s">
        <v>10</v>
      </c>
      <c r="C313" t="s">
        <v>542</v>
      </c>
      <c r="D313">
        <v>0.96499999999999997</v>
      </c>
      <c r="E313">
        <v>0.92600000000000005</v>
      </c>
      <c r="F313">
        <v>0.95958549222797895</v>
      </c>
      <c r="G313" s="2">
        <v>3.5791489268641099E-4</v>
      </c>
      <c r="H313" s="2">
        <v>6.2255651338020295E-5</v>
      </c>
      <c r="I313" s="3">
        <v>5.7491148995148</v>
      </c>
      <c r="J313" s="3" t="s">
        <v>542</v>
      </c>
      <c r="K313" s="3" t="s">
        <v>4479</v>
      </c>
      <c r="L313" s="3" t="s">
        <v>12</v>
      </c>
      <c r="M313" s="3" t="s">
        <v>3753</v>
      </c>
      <c r="N313" s="3" t="s">
        <v>72</v>
      </c>
      <c r="O313" s="3" t="s">
        <v>73</v>
      </c>
      <c r="P313" s="3" t="s">
        <v>130</v>
      </c>
      <c r="Q313" s="3" t="s">
        <v>543</v>
      </c>
      <c r="R313" s="3" t="s">
        <v>5638</v>
      </c>
      <c r="AL313" t="s">
        <v>31</v>
      </c>
    </row>
    <row r="314" spans="1:38" x14ac:dyDescent="0.2">
      <c r="A314" t="s">
        <v>9</v>
      </c>
      <c r="B314" t="s">
        <v>10</v>
      </c>
      <c r="C314" t="s">
        <v>544</v>
      </c>
      <c r="D314">
        <v>0.86499999999999999</v>
      </c>
      <c r="E314">
        <v>0.8</v>
      </c>
      <c r="F314">
        <v>0.92485549132947997</v>
      </c>
      <c r="G314" s="2">
        <v>2.3370880738555E-4</v>
      </c>
      <c r="H314" s="2">
        <v>3.6997351811280898E-5</v>
      </c>
      <c r="I314" s="3">
        <v>6.3169063715065601</v>
      </c>
      <c r="J314" s="3" t="s">
        <v>544</v>
      </c>
      <c r="K314" s="3" t="s">
        <v>4210</v>
      </c>
      <c r="L314" s="3" t="s">
        <v>12</v>
      </c>
      <c r="M314" s="3" t="s">
        <v>13</v>
      </c>
      <c r="N314" s="3" t="s">
        <v>36</v>
      </c>
      <c r="O314" s="3" t="s">
        <v>53</v>
      </c>
      <c r="P314" s="3" t="s">
        <v>389</v>
      </c>
      <c r="Q314" s="3"/>
      <c r="R314" s="3" t="s">
        <v>5603</v>
      </c>
      <c r="AL314" t="s">
        <v>17</v>
      </c>
    </row>
    <row r="315" spans="1:38" x14ac:dyDescent="0.2">
      <c r="A315" t="s">
        <v>9</v>
      </c>
      <c r="B315" t="s">
        <v>10</v>
      </c>
      <c r="C315" t="s">
        <v>545</v>
      </c>
      <c r="D315">
        <v>0.99299999999999999</v>
      </c>
      <c r="E315">
        <v>0.91200000000000003</v>
      </c>
      <c r="F315">
        <v>0.91842900302114805</v>
      </c>
      <c r="G315" s="2">
        <v>3.1407639696381202E-4</v>
      </c>
      <c r="H315" s="2">
        <v>4.91480115675548E-5</v>
      </c>
      <c r="I315" s="3">
        <v>6.3904192040833303</v>
      </c>
      <c r="J315" s="3" t="s">
        <v>545</v>
      </c>
      <c r="K315" s="3" t="s">
        <v>4480</v>
      </c>
      <c r="L315" s="3" t="s">
        <v>12</v>
      </c>
      <c r="M315" s="3" t="s">
        <v>3936</v>
      </c>
      <c r="N315" s="3" t="s">
        <v>458</v>
      </c>
      <c r="O315" s="3" t="s">
        <v>3937</v>
      </c>
      <c r="P315" s="3" t="s">
        <v>546</v>
      </c>
      <c r="Q315" s="3" t="s">
        <v>560</v>
      </c>
      <c r="R315" s="3" t="s">
        <v>5603</v>
      </c>
      <c r="AL315" t="s">
        <v>460</v>
      </c>
    </row>
    <row r="316" spans="1:38" x14ac:dyDescent="0.2">
      <c r="A316" t="s">
        <v>9</v>
      </c>
      <c r="B316" t="s">
        <v>10</v>
      </c>
      <c r="C316" t="s">
        <v>548</v>
      </c>
      <c r="D316">
        <v>0.82499999999999996</v>
      </c>
      <c r="E316">
        <v>0.81599999999999995</v>
      </c>
      <c r="F316">
        <v>0.98909090909090902</v>
      </c>
      <c r="G316" s="2">
        <v>1.17056240460549E-4</v>
      </c>
      <c r="H316" s="2">
        <v>8.0105832836567E-6</v>
      </c>
      <c r="I316" s="3">
        <v>14.6126987655653</v>
      </c>
      <c r="J316" s="3" t="s">
        <v>548</v>
      </c>
      <c r="K316" s="3" t="s">
        <v>4490</v>
      </c>
      <c r="L316" s="3" t="s">
        <v>12</v>
      </c>
      <c r="M316" s="3" t="s">
        <v>3889</v>
      </c>
      <c r="N316" s="3" t="s">
        <v>3890</v>
      </c>
      <c r="O316" s="3" t="s">
        <v>3891</v>
      </c>
      <c r="P316" s="3" t="s">
        <v>4491</v>
      </c>
      <c r="Q316" s="3"/>
      <c r="R316" s="3" t="s">
        <v>5603</v>
      </c>
      <c r="AL316" t="s">
        <v>17</v>
      </c>
    </row>
    <row r="317" spans="1:38" x14ac:dyDescent="0.2">
      <c r="A317" t="s">
        <v>9</v>
      </c>
      <c r="B317" t="s">
        <v>10</v>
      </c>
      <c r="C317" t="s">
        <v>549</v>
      </c>
      <c r="D317">
        <v>0.84699999999999998</v>
      </c>
      <c r="E317">
        <v>0.83099999999999996</v>
      </c>
      <c r="F317">
        <v>0.98110979929161701</v>
      </c>
      <c r="G317" s="2">
        <v>3.58368511946669E-4</v>
      </c>
      <c r="H317" s="2">
        <v>8.72493496784116E-6</v>
      </c>
      <c r="I317" s="3">
        <v>41.074061098170198</v>
      </c>
      <c r="J317" s="3" t="s">
        <v>549</v>
      </c>
      <c r="K317" s="3" t="s">
        <v>4497</v>
      </c>
      <c r="L317" s="3" t="s">
        <v>12</v>
      </c>
      <c r="M317" s="3" t="s">
        <v>3889</v>
      </c>
      <c r="N317" s="3" t="s">
        <v>3890</v>
      </c>
      <c r="O317" s="3" t="s">
        <v>3891</v>
      </c>
      <c r="P317" s="3" t="s">
        <v>3892</v>
      </c>
      <c r="Q317" s="3"/>
      <c r="R317" s="3" t="s">
        <v>5603</v>
      </c>
      <c r="AL317" t="s">
        <v>17</v>
      </c>
    </row>
    <row r="318" spans="1:38" x14ac:dyDescent="0.2">
      <c r="A318" t="s">
        <v>9</v>
      </c>
      <c r="B318" t="s">
        <v>10</v>
      </c>
      <c r="C318" t="s">
        <v>550</v>
      </c>
      <c r="D318">
        <v>0.97099999999999997</v>
      </c>
      <c r="E318">
        <v>0.96799999999999997</v>
      </c>
      <c r="F318">
        <v>0.99691040164778599</v>
      </c>
      <c r="G318" s="2">
        <v>3.2739939661134801E-4</v>
      </c>
      <c r="H318" s="2">
        <v>2.3808204100617198E-5</v>
      </c>
      <c r="I318" s="3">
        <v>13.751536874755701</v>
      </c>
      <c r="J318" s="3" t="s">
        <v>550</v>
      </c>
      <c r="K318" s="3" t="s">
        <v>4499</v>
      </c>
      <c r="L318" s="3" t="s">
        <v>12</v>
      </c>
      <c r="M318" s="3" t="s">
        <v>3766</v>
      </c>
      <c r="N318" s="3" t="s">
        <v>219</v>
      </c>
      <c r="O318" s="3" t="s">
        <v>322</v>
      </c>
      <c r="P318" s="3" t="s">
        <v>4103</v>
      </c>
      <c r="Q318" s="3" t="s">
        <v>552</v>
      </c>
      <c r="R318" s="3" t="s">
        <v>5603</v>
      </c>
      <c r="AL318" t="s">
        <v>48</v>
      </c>
    </row>
    <row r="319" spans="1:38" x14ac:dyDescent="0.2">
      <c r="A319" t="s">
        <v>9</v>
      </c>
      <c r="B319" t="s">
        <v>10</v>
      </c>
      <c r="C319" t="s">
        <v>553</v>
      </c>
      <c r="D319">
        <v>0.96299999999999997</v>
      </c>
      <c r="E319">
        <v>0.91400000000000003</v>
      </c>
      <c r="F319">
        <v>0.94911734164070605</v>
      </c>
      <c r="G319" s="2">
        <v>3.0941805865662399E-4</v>
      </c>
      <c r="H319" s="2">
        <v>3.2263384785324398E-5</v>
      </c>
      <c r="I319" s="3">
        <v>9.5903780931679599</v>
      </c>
      <c r="J319" s="3" t="s">
        <v>553</v>
      </c>
      <c r="K319" s="3" t="s">
        <v>4069</v>
      </c>
      <c r="L319" s="3" t="s">
        <v>12</v>
      </c>
      <c r="M319" s="3" t="s">
        <v>3753</v>
      </c>
      <c r="N319" s="3" t="s">
        <v>27</v>
      </c>
      <c r="O319" s="3" t="s">
        <v>1056</v>
      </c>
      <c r="P319" s="3" t="s">
        <v>113</v>
      </c>
      <c r="Q319" s="3" t="s">
        <v>114</v>
      </c>
      <c r="R319" s="3" t="s">
        <v>5603</v>
      </c>
      <c r="AL319" t="s">
        <v>31</v>
      </c>
    </row>
    <row r="320" spans="1:38" x14ac:dyDescent="0.2">
      <c r="A320" t="s">
        <v>9</v>
      </c>
      <c r="B320" t="s">
        <v>10</v>
      </c>
      <c r="C320" t="s">
        <v>554</v>
      </c>
      <c r="D320">
        <v>0.89700000000000002</v>
      </c>
      <c r="E320">
        <v>0.81100000000000005</v>
      </c>
      <c r="F320">
        <v>0.90412486064660003</v>
      </c>
      <c r="G320" s="2">
        <v>2.25893991642666E-4</v>
      </c>
      <c r="H320" s="2">
        <v>4.4605413996306702E-5</v>
      </c>
      <c r="I320" s="3">
        <v>5.0642729526368697</v>
      </c>
      <c r="J320" s="3" t="s">
        <v>554</v>
      </c>
      <c r="K320" s="3" t="s">
        <v>4500</v>
      </c>
      <c r="L320" s="3" t="s">
        <v>12</v>
      </c>
      <c r="M320" s="3" t="s">
        <v>3814</v>
      </c>
      <c r="N320" s="3" t="s">
        <v>415</v>
      </c>
      <c r="O320" s="3" t="s">
        <v>166</v>
      </c>
      <c r="P320" s="3" t="s">
        <v>167</v>
      </c>
      <c r="Q320" s="3" t="s">
        <v>168</v>
      </c>
      <c r="R320" s="3" t="s">
        <v>5639</v>
      </c>
      <c r="AL320" t="s">
        <v>169</v>
      </c>
    </row>
    <row r="321" spans="1:38" x14ac:dyDescent="0.2">
      <c r="A321" t="s">
        <v>9</v>
      </c>
      <c r="B321" t="s">
        <v>10</v>
      </c>
      <c r="C321" t="s">
        <v>555</v>
      </c>
      <c r="D321">
        <v>0.92300000000000004</v>
      </c>
      <c r="E321">
        <v>0.92300000000000004</v>
      </c>
      <c r="F321">
        <v>1</v>
      </c>
      <c r="G321" s="2">
        <v>3.38829545995765E-4</v>
      </c>
      <c r="H321" s="2">
        <v>1.4046668720032899E-5</v>
      </c>
      <c r="I321" s="3">
        <v>24.121701219630602</v>
      </c>
      <c r="J321" s="3" t="s">
        <v>555</v>
      </c>
      <c r="K321" s="3" t="s">
        <v>4501</v>
      </c>
      <c r="L321" s="3" t="s">
        <v>12</v>
      </c>
      <c r="M321" s="3" t="s">
        <v>3758</v>
      </c>
      <c r="N321" s="3" t="s">
        <v>382</v>
      </c>
      <c r="O321" s="3" t="s">
        <v>4255</v>
      </c>
      <c r="P321" s="3" t="s">
        <v>4256</v>
      </c>
      <c r="Q321" s="3" t="s">
        <v>695</v>
      </c>
      <c r="R321" s="3" t="s">
        <v>5603</v>
      </c>
      <c r="AL321" t="s">
        <v>264</v>
      </c>
    </row>
    <row r="322" spans="1:38" x14ac:dyDescent="0.2">
      <c r="A322" t="s">
        <v>9</v>
      </c>
      <c r="B322" t="s">
        <v>10</v>
      </c>
      <c r="C322" t="s">
        <v>556</v>
      </c>
      <c r="D322">
        <v>0.30499999999999999</v>
      </c>
      <c r="E322">
        <v>0.17399999999999999</v>
      </c>
      <c r="F322">
        <v>0.57049180327868898</v>
      </c>
      <c r="G322" s="2">
        <v>1.9617968965523499E-5</v>
      </c>
      <c r="H322" s="2">
        <v>1.13138496340832E-4</v>
      </c>
      <c r="I322" s="3">
        <v>0.17339782302236001</v>
      </c>
      <c r="J322" s="3" t="s">
        <v>556</v>
      </c>
      <c r="K322" s="3" t="s">
        <v>4364</v>
      </c>
      <c r="L322" s="3" t="s">
        <v>12</v>
      </c>
      <c r="M322" s="3" t="s">
        <v>13</v>
      </c>
      <c r="N322" s="3" t="s">
        <v>36</v>
      </c>
      <c r="O322" s="3" t="s">
        <v>179</v>
      </c>
      <c r="P322" s="3"/>
      <c r="Q322" s="3"/>
      <c r="R322" s="3" t="s">
        <v>5603</v>
      </c>
      <c r="AL322" t="s">
        <v>128</v>
      </c>
    </row>
    <row r="323" spans="1:38" x14ac:dyDescent="0.2">
      <c r="A323" t="s">
        <v>9</v>
      </c>
      <c r="B323" t="s">
        <v>10</v>
      </c>
      <c r="C323" t="s">
        <v>557</v>
      </c>
      <c r="D323">
        <v>0.96799999999999997</v>
      </c>
      <c r="E323">
        <v>0.95299999999999996</v>
      </c>
      <c r="F323">
        <v>0.98450413223140498</v>
      </c>
      <c r="G323" s="2">
        <v>3.5415659812497501E-4</v>
      </c>
      <c r="H323" s="2">
        <v>1.41873205842673E-5</v>
      </c>
      <c r="I323" s="3">
        <v>24.962895285365601</v>
      </c>
      <c r="J323" s="3" t="s">
        <v>557</v>
      </c>
      <c r="K323" s="3" t="s">
        <v>4300</v>
      </c>
      <c r="L323" s="3" t="s">
        <v>12</v>
      </c>
      <c r="M323" s="3" t="s">
        <v>13</v>
      </c>
      <c r="N323" s="3" t="s">
        <v>36</v>
      </c>
      <c r="O323" s="3" t="s">
        <v>37</v>
      </c>
      <c r="P323" s="3" t="s">
        <v>38</v>
      </c>
      <c r="Q323" s="3" t="s">
        <v>39</v>
      </c>
      <c r="R323" s="3" t="s">
        <v>5603</v>
      </c>
      <c r="AL323" t="s">
        <v>17</v>
      </c>
    </row>
    <row r="324" spans="1:38" x14ac:dyDescent="0.2">
      <c r="A324" t="s">
        <v>9</v>
      </c>
      <c r="B324" t="s">
        <v>10</v>
      </c>
      <c r="C324" t="s">
        <v>558</v>
      </c>
      <c r="D324">
        <v>0.95799999999999996</v>
      </c>
      <c r="E324">
        <v>0.93799999999999994</v>
      </c>
      <c r="F324">
        <v>0.97912317327766196</v>
      </c>
      <c r="G324" s="2">
        <v>2.9959589667840502E-4</v>
      </c>
      <c r="H324" s="2">
        <v>4.0899707614840898E-5</v>
      </c>
      <c r="I324" s="3">
        <v>7.3251354141635403</v>
      </c>
      <c r="J324" s="3" t="s">
        <v>558</v>
      </c>
      <c r="K324" s="3" t="s">
        <v>4504</v>
      </c>
      <c r="L324" s="3" t="s">
        <v>12</v>
      </c>
      <c r="M324" s="3" t="s">
        <v>13</v>
      </c>
      <c r="N324" s="3" t="s">
        <v>33</v>
      </c>
      <c r="O324" s="3" t="s">
        <v>137</v>
      </c>
      <c r="P324" s="3" t="s">
        <v>4505</v>
      </c>
      <c r="Q324" s="3" t="s">
        <v>4506</v>
      </c>
      <c r="R324" s="3"/>
      <c r="AL324" t="s">
        <v>17</v>
      </c>
    </row>
    <row r="325" spans="1:38" x14ac:dyDescent="0.2">
      <c r="A325" t="s">
        <v>9</v>
      </c>
      <c r="B325" t="s">
        <v>10</v>
      </c>
      <c r="C325" t="s">
        <v>559</v>
      </c>
      <c r="D325">
        <v>0.93799999999999994</v>
      </c>
      <c r="E325">
        <v>0.80200000000000005</v>
      </c>
      <c r="F325">
        <v>0.85501066098081002</v>
      </c>
      <c r="G325" s="2">
        <v>1.8219121943280101E-4</v>
      </c>
      <c r="H325" s="2">
        <v>7.0268163929311598E-5</v>
      </c>
      <c r="I325" s="3">
        <v>2.5927989183847502</v>
      </c>
      <c r="J325" s="3" t="s">
        <v>559</v>
      </c>
      <c r="K325" s="3" t="s">
        <v>4088</v>
      </c>
      <c r="L325" s="3" t="s">
        <v>12</v>
      </c>
      <c r="M325" s="3" t="s">
        <v>3936</v>
      </c>
      <c r="N325" s="3" t="s">
        <v>458</v>
      </c>
      <c r="O325" s="3" t="s">
        <v>3937</v>
      </c>
      <c r="P325" s="3" t="s">
        <v>546</v>
      </c>
      <c r="Q325" s="3" t="s">
        <v>1259</v>
      </c>
      <c r="R325" s="3" t="s">
        <v>5603</v>
      </c>
      <c r="AL325" t="s">
        <v>460</v>
      </c>
    </row>
    <row r="326" spans="1:38" x14ac:dyDescent="0.2">
      <c r="A326" t="s">
        <v>9</v>
      </c>
      <c r="B326" t="s">
        <v>10</v>
      </c>
      <c r="C326" t="s">
        <v>561</v>
      </c>
      <c r="D326">
        <v>0.878</v>
      </c>
      <c r="E326">
        <v>0.878</v>
      </c>
      <c r="F326">
        <v>1</v>
      </c>
      <c r="G326" s="2">
        <v>3.3108599587927602E-4</v>
      </c>
      <c r="H326" s="2">
        <v>2.78835500849562E-5</v>
      </c>
      <c r="I326" s="3">
        <v>11.8738824457616</v>
      </c>
      <c r="J326" s="3" t="s">
        <v>561</v>
      </c>
      <c r="K326" s="3" t="s">
        <v>4509</v>
      </c>
      <c r="L326" s="3" t="s">
        <v>12</v>
      </c>
      <c r="M326" s="3" t="s">
        <v>13</v>
      </c>
      <c r="N326" s="3" t="s">
        <v>33</v>
      </c>
      <c r="O326" s="3" t="s">
        <v>68</v>
      </c>
      <c r="P326" s="3" t="s">
        <v>117</v>
      </c>
      <c r="Q326" s="3" t="s">
        <v>2888</v>
      </c>
      <c r="R326" s="3" t="s">
        <v>5603</v>
      </c>
      <c r="AL326" t="s">
        <v>17</v>
      </c>
    </row>
    <row r="327" spans="1:38" x14ac:dyDescent="0.2">
      <c r="A327" t="s">
        <v>9</v>
      </c>
      <c r="B327" t="s">
        <v>10</v>
      </c>
      <c r="C327" t="s">
        <v>562</v>
      </c>
      <c r="D327">
        <v>0.99399999999999999</v>
      </c>
      <c r="E327">
        <v>0.98899999999999999</v>
      </c>
      <c r="F327">
        <v>0.99496981891348102</v>
      </c>
      <c r="G327" s="2">
        <v>3.0345999489985099E-4</v>
      </c>
      <c r="H327" s="2">
        <v>1.25496299412042E-5</v>
      </c>
      <c r="I327" s="3">
        <v>24.180792288026002</v>
      </c>
      <c r="J327" s="3" t="s">
        <v>562</v>
      </c>
      <c r="K327" s="3" t="s">
        <v>4442</v>
      </c>
      <c r="L327" s="3" t="s">
        <v>12</v>
      </c>
      <c r="M327" s="3" t="s">
        <v>3753</v>
      </c>
      <c r="N327" s="3" t="s">
        <v>72</v>
      </c>
      <c r="O327" s="3" t="s">
        <v>73</v>
      </c>
      <c r="P327" s="3" t="s">
        <v>130</v>
      </c>
      <c r="Q327" s="3" t="s">
        <v>131</v>
      </c>
      <c r="R327" s="3" t="s">
        <v>5603</v>
      </c>
      <c r="AL327" t="s">
        <v>31</v>
      </c>
    </row>
    <row r="328" spans="1:38" x14ac:dyDescent="0.2">
      <c r="A328" t="s">
        <v>9</v>
      </c>
      <c r="B328" t="s">
        <v>10</v>
      </c>
      <c r="C328" t="s">
        <v>563</v>
      </c>
      <c r="D328">
        <v>0.98699999999999999</v>
      </c>
      <c r="E328">
        <v>0.97399999999999998</v>
      </c>
      <c r="F328">
        <v>0.98682877406281699</v>
      </c>
      <c r="G328" s="2">
        <v>2.9411553498295801E-4</v>
      </c>
      <c r="H328" s="2">
        <v>2.6722105103056201E-5</v>
      </c>
      <c r="I328" s="3">
        <v>11.0064507960236</v>
      </c>
      <c r="J328" s="3" t="s">
        <v>563</v>
      </c>
      <c r="K328" s="3" t="s">
        <v>3957</v>
      </c>
      <c r="L328" s="3" t="s">
        <v>12</v>
      </c>
      <c r="M328" s="3" t="s">
        <v>3814</v>
      </c>
      <c r="N328" s="3" t="s">
        <v>415</v>
      </c>
      <c r="O328" s="3" t="s">
        <v>166</v>
      </c>
      <c r="P328" s="3" t="s">
        <v>167</v>
      </c>
      <c r="Q328" s="3" t="s">
        <v>168</v>
      </c>
      <c r="R328" s="3"/>
      <c r="AL328" t="s">
        <v>169</v>
      </c>
    </row>
    <row r="329" spans="1:38" x14ac:dyDescent="0.2">
      <c r="A329" t="s">
        <v>9</v>
      </c>
      <c r="B329" t="s">
        <v>10</v>
      </c>
      <c r="C329" t="s">
        <v>564</v>
      </c>
      <c r="D329">
        <v>0.17699999999999999</v>
      </c>
      <c r="E329">
        <v>0.17699999999999999</v>
      </c>
      <c r="F329">
        <v>1</v>
      </c>
      <c r="G329" s="2">
        <v>5.6523163110347102E-5</v>
      </c>
      <c r="H329" s="2">
        <v>3.5782540735407497E-5</v>
      </c>
      <c r="I329" s="3">
        <v>1.5796296727028201</v>
      </c>
      <c r="J329" s="3" t="s">
        <v>564</v>
      </c>
      <c r="K329" s="3" t="s">
        <v>4033</v>
      </c>
      <c r="L329" s="3" t="s">
        <v>12</v>
      </c>
      <c r="M329" s="3" t="s">
        <v>75</v>
      </c>
      <c r="N329" s="3" t="s">
        <v>76</v>
      </c>
      <c r="O329" s="3" t="s">
        <v>3823</v>
      </c>
      <c r="P329" s="3" t="s">
        <v>3841</v>
      </c>
      <c r="Q329" s="3" t="s">
        <v>5790</v>
      </c>
      <c r="R329" s="3" t="s">
        <v>5603</v>
      </c>
      <c r="AL329" t="s">
        <v>80</v>
      </c>
    </row>
    <row r="330" spans="1:38" x14ac:dyDescent="0.25">
      <c r="A330" t="s">
        <v>9</v>
      </c>
      <c r="B330" t="s">
        <v>10</v>
      </c>
      <c r="C330" t="s">
        <v>565</v>
      </c>
      <c r="D330">
        <v>1</v>
      </c>
      <c r="E330">
        <v>0.998</v>
      </c>
      <c r="F330">
        <v>0.998</v>
      </c>
      <c r="G330" s="2">
        <v>3.7247106605658802E-4</v>
      </c>
      <c r="H330" s="2">
        <v>1.37281209360454E-5</v>
      </c>
      <c r="I330" s="3">
        <v>27.131977332644599</v>
      </c>
      <c r="J330" s="3" t="s">
        <v>565</v>
      </c>
      <c r="K330" s="3" t="s">
        <v>4166</v>
      </c>
      <c r="L330" s="3" t="s">
        <v>12</v>
      </c>
      <c r="M330" s="3" t="s">
        <v>3766</v>
      </c>
      <c r="N330" s="3" t="s">
        <v>219</v>
      </c>
      <c r="O330" s="3" t="s">
        <v>322</v>
      </c>
      <c r="P330" s="3" t="s">
        <v>3950</v>
      </c>
      <c r="Q330" s="3"/>
      <c r="R330" s="3"/>
      <c r="AL330" t="s">
        <v>48</v>
      </c>
    </row>
    <row r="331" spans="1:38" x14ac:dyDescent="0.2">
      <c r="A331" t="s">
        <v>9</v>
      </c>
      <c r="B331" t="s">
        <v>10</v>
      </c>
      <c r="C331" t="s">
        <v>566</v>
      </c>
      <c r="D331">
        <v>0.31</v>
      </c>
      <c r="E331">
        <v>0.31</v>
      </c>
      <c r="F331">
        <v>1</v>
      </c>
      <c r="G331" s="2">
        <v>7.2257686431955706E-5</v>
      </c>
      <c r="H331" s="2">
        <v>8.1222311170600899E-5</v>
      </c>
      <c r="I331" s="3">
        <v>0.88962854406081004</v>
      </c>
      <c r="J331" s="3" t="s">
        <v>566</v>
      </c>
      <c r="K331" s="3" t="s">
        <v>4513</v>
      </c>
      <c r="L331" s="3" t="s">
        <v>12</v>
      </c>
      <c r="M331" s="3" t="s">
        <v>3766</v>
      </c>
      <c r="N331" s="3" t="s">
        <v>219</v>
      </c>
      <c r="O331" s="3" t="s">
        <v>189</v>
      </c>
      <c r="P331" s="3" t="s">
        <v>190</v>
      </c>
      <c r="Q331" s="3" t="s">
        <v>191</v>
      </c>
      <c r="R331" s="3" t="s">
        <v>5640</v>
      </c>
      <c r="AL331" t="s">
        <v>128</v>
      </c>
    </row>
    <row r="332" spans="1:38" x14ac:dyDescent="0.2">
      <c r="A332" t="s">
        <v>9</v>
      </c>
      <c r="B332" t="s">
        <v>10</v>
      </c>
      <c r="C332" t="s">
        <v>567</v>
      </c>
      <c r="D332">
        <v>0.98799999999999999</v>
      </c>
      <c r="E332">
        <v>0.98499999999999999</v>
      </c>
      <c r="F332">
        <v>0.99696356275303599</v>
      </c>
      <c r="G332" s="2">
        <v>3.1849045137640597E-4</v>
      </c>
      <c r="H332" s="2">
        <v>2.0707280042985698E-5</v>
      </c>
      <c r="I332" s="3">
        <v>15.380602894984699</v>
      </c>
      <c r="J332" s="3" t="s">
        <v>567</v>
      </c>
      <c r="K332" s="3" t="s">
        <v>4515</v>
      </c>
      <c r="L332" s="3" t="s">
        <v>12</v>
      </c>
      <c r="M332" s="3" t="s">
        <v>4467</v>
      </c>
      <c r="N332" s="3" t="s">
        <v>533</v>
      </c>
      <c r="O332" s="3" t="s">
        <v>534</v>
      </c>
      <c r="P332" s="3" t="s">
        <v>535</v>
      </c>
      <c r="Q332" s="3" t="s">
        <v>536</v>
      </c>
      <c r="R332" s="3" t="s">
        <v>5603</v>
      </c>
      <c r="AL332" t="s">
        <v>537</v>
      </c>
    </row>
    <row r="333" spans="1:38" x14ac:dyDescent="0.2">
      <c r="A333" t="s">
        <v>9</v>
      </c>
      <c r="B333" t="s">
        <v>10</v>
      </c>
      <c r="C333" t="s">
        <v>568</v>
      </c>
      <c r="D333">
        <v>0.96899999999999997</v>
      </c>
      <c r="E333">
        <v>0.95299999999999996</v>
      </c>
      <c r="F333">
        <v>0.98348813209494301</v>
      </c>
      <c r="G333" s="2">
        <v>1.9684167642799701E-4</v>
      </c>
      <c r="H333" s="2">
        <v>3.3441537994430703E-5</v>
      </c>
      <c r="I333" s="3">
        <v>5.8861430494249101</v>
      </c>
      <c r="J333" s="3" t="s">
        <v>568</v>
      </c>
      <c r="K333" s="3" t="s">
        <v>4516</v>
      </c>
      <c r="L333" s="3" t="s">
        <v>12</v>
      </c>
      <c r="M333" s="3" t="s">
        <v>3936</v>
      </c>
      <c r="N333" s="3" t="s">
        <v>458</v>
      </c>
      <c r="O333" s="3" t="s">
        <v>459</v>
      </c>
      <c r="P333" s="3"/>
      <c r="Q333" s="3"/>
      <c r="R333" s="3" t="s">
        <v>5603</v>
      </c>
      <c r="AL333" t="s">
        <v>460</v>
      </c>
    </row>
    <row r="334" spans="1:38" x14ac:dyDescent="0.2">
      <c r="A334" t="s">
        <v>9</v>
      </c>
      <c r="B334" t="s">
        <v>10</v>
      </c>
      <c r="C334" t="s">
        <v>569</v>
      </c>
      <c r="D334">
        <v>0.999</v>
      </c>
      <c r="E334">
        <v>0.999</v>
      </c>
      <c r="F334">
        <v>1</v>
      </c>
      <c r="G334" s="2">
        <v>4.0984128868993999E-4</v>
      </c>
      <c r="H334" s="2">
        <v>1.38230042341988E-5</v>
      </c>
      <c r="I334" s="3">
        <v>29.6492196447407</v>
      </c>
      <c r="J334" s="3" t="s">
        <v>569</v>
      </c>
      <c r="K334" s="3" t="s">
        <v>3966</v>
      </c>
      <c r="L334" s="3" t="s">
        <v>12</v>
      </c>
      <c r="M334" s="3" t="s">
        <v>3753</v>
      </c>
      <c r="N334" s="3" t="s">
        <v>27</v>
      </c>
      <c r="O334" s="3" t="s">
        <v>154</v>
      </c>
      <c r="P334" s="3" t="s">
        <v>155</v>
      </c>
      <c r="Q334" s="3" t="s">
        <v>161</v>
      </c>
      <c r="R334" s="3" t="s">
        <v>5603</v>
      </c>
      <c r="AL334" t="s">
        <v>31</v>
      </c>
    </row>
    <row r="335" spans="1:38" x14ac:dyDescent="0.2">
      <c r="A335" t="s">
        <v>9</v>
      </c>
      <c r="B335" t="s">
        <v>10</v>
      </c>
      <c r="C335" t="s">
        <v>570</v>
      </c>
      <c r="D335">
        <v>0.98199999999999998</v>
      </c>
      <c r="E335">
        <v>0.51300000000000001</v>
      </c>
      <c r="F335">
        <v>0.52240325865580495</v>
      </c>
      <c r="G335" s="2">
        <v>1.2453207766626001E-4</v>
      </c>
      <c r="H335" s="2">
        <v>7.7203585397016803E-5</v>
      </c>
      <c r="I335" s="3">
        <v>1.61303490020389</v>
      </c>
      <c r="J335" s="3" t="s">
        <v>570</v>
      </c>
      <c r="K335" s="3" t="s">
        <v>4119</v>
      </c>
      <c r="L335" s="3" t="s">
        <v>12</v>
      </c>
      <c r="M335" s="3" t="s">
        <v>3936</v>
      </c>
      <c r="N335" s="3" t="s">
        <v>458</v>
      </c>
      <c r="O335" s="3" t="s">
        <v>3937</v>
      </c>
      <c r="P335" s="3" t="s">
        <v>546</v>
      </c>
      <c r="Q335" s="3" t="s">
        <v>1259</v>
      </c>
      <c r="R335" s="3" t="s">
        <v>5603</v>
      </c>
      <c r="AL335" t="s">
        <v>460</v>
      </c>
    </row>
    <row r="336" spans="1:38" x14ac:dyDescent="0.2">
      <c r="A336" t="s">
        <v>9</v>
      </c>
      <c r="B336" t="s">
        <v>10</v>
      </c>
      <c r="C336" t="s">
        <v>571</v>
      </c>
      <c r="D336">
        <v>0.35399999999999998</v>
      </c>
      <c r="E336">
        <v>0.35399999999999998</v>
      </c>
      <c r="F336">
        <v>1</v>
      </c>
      <c r="G336" s="2">
        <v>6.8267397807624897E-4</v>
      </c>
      <c r="H336" s="2">
        <v>9.5047999239615995E-7</v>
      </c>
      <c r="I336" s="3">
        <v>718.24129233402095</v>
      </c>
      <c r="J336" s="3" t="s">
        <v>571</v>
      </c>
      <c r="K336" s="3" t="s">
        <v>4517</v>
      </c>
      <c r="L336" s="3" t="s">
        <v>12</v>
      </c>
      <c r="M336" s="3" t="s">
        <v>13</v>
      </c>
      <c r="N336" s="3" t="s">
        <v>33</v>
      </c>
      <c r="O336" s="3" t="s">
        <v>5779</v>
      </c>
      <c r="P336" s="3" t="s">
        <v>5780</v>
      </c>
      <c r="Q336" s="3"/>
      <c r="R336" s="3" t="s">
        <v>5603</v>
      </c>
      <c r="AL336" t="s">
        <v>17</v>
      </c>
    </row>
    <row r="337" spans="1:38" x14ac:dyDescent="0.2">
      <c r="A337" t="s">
        <v>9</v>
      </c>
      <c r="B337" t="s">
        <v>10</v>
      </c>
      <c r="C337" t="s">
        <v>572</v>
      </c>
      <c r="D337">
        <v>0.95</v>
      </c>
      <c r="E337">
        <v>0.752</v>
      </c>
      <c r="F337">
        <v>0.79157894736842105</v>
      </c>
      <c r="G337" s="2">
        <v>1.2090774054209301E-4</v>
      </c>
      <c r="H337" s="2">
        <v>9.4325206967429498E-5</v>
      </c>
      <c r="I337" s="3">
        <v>1.2818179194013599</v>
      </c>
      <c r="J337" s="3" t="s">
        <v>572</v>
      </c>
      <c r="K337" s="3" t="s">
        <v>4521</v>
      </c>
      <c r="L337" s="3" t="s">
        <v>12</v>
      </c>
      <c r="M337" s="3" t="s">
        <v>3766</v>
      </c>
      <c r="N337" s="3" t="s">
        <v>219</v>
      </c>
      <c r="O337" s="3" t="s">
        <v>146</v>
      </c>
      <c r="P337" s="3" t="s">
        <v>147</v>
      </c>
      <c r="Q337" s="3" t="s">
        <v>573</v>
      </c>
      <c r="R337" s="3" t="s">
        <v>5603</v>
      </c>
      <c r="AL337" t="s">
        <v>48</v>
      </c>
    </row>
    <row r="338" spans="1:38" x14ac:dyDescent="0.2">
      <c r="A338" t="s">
        <v>9</v>
      </c>
      <c r="B338" t="s">
        <v>10</v>
      </c>
      <c r="C338" t="s">
        <v>574</v>
      </c>
      <c r="D338">
        <v>0.88500000000000001</v>
      </c>
      <c r="E338">
        <v>0.88500000000000001</v>
      </c>
      <c r="F338">
        <v>1</v>
      </c>
      <c r="G338" s="2">
        <v>2.6509188290599101E-4</v>
      </c>
      <c r="H338" s="2">
        <v>9.1727055740489597E-6</v>
      </c>
      <c r="I338" s="3">
        <v>28.9000754211471</v>
      </c>
      <c r="J338" s="3" t="s">
        <v>574</v>
      </c>
      <c r="K338" s="3" t="s">
        <v>3984</v>
      </c>
      <c r="L338" s="3" t="s">
        <v>12</v>
      </c>
      <c r="M338" s="3" t="s">
        <v>3766</v>
      </c>
      <c r="N338" s="3" t="s">
        <v>219</v>
      </c>
      <c r="O338" s="3" t="s">
        <v>189</v>
      </c>
      <c r="P338" s="3" t="s">
        <v>190</v>
      </c>
      <c r="Q338" s="3" t="s">
        <v>191</v>
      </c>
      <c r="R338" s="3" t="s">
        <v>5603</v>
      </c>
      <c r="AL338" t="s">
        <v>48</v>
      </c>
    </row>
    <row r="339" spans="1:38" x14ac:dyDescent="0.2">
      <c r="A339" t="s">
        <v>9</v>
      </c>
      <c r="B339" t="s">
        <v>10</v>
      </c>
      <c r="C339" t="s">
        <v>575</v>
      </c>
      <c r="D339">
        <v>0.999</v>
      </c>
      <c r="E339">
        <v>0.999</v>
      </c>
      <c r="F339">
        <v>1</v>
      </c>
      <c r="G339" s="2">
        <v>3.6816057367495799E-4</v>
      </c>
      <c r="H339" s="2">
        <v>1.42547435888139E-5</v>
      </c>
      <c r="I339" s="3">
        <v>25.8272322740244</v>
      </c>
      <c r="J339" s="3" t="s">
        <v>575</v>
      </c>
      <c r="K339" s="3" t="s">
        <v>3896</v>
      </c>
      <c r="L339" s="3" t="s">
        <v>12</v>
      </c>
      <c r="M339" s="3" t="s">
        <v>13</v>
      </c>
      <c r="N339" s="3" t="s">
        <v>33</v>
      </c>
      <c r="O339" s="3" t="s">
        <v>14</v>
      </c>
      <c r="P339" s="3" t="s">
        <v>15</v>
      </c>
      <c r="Q339" s="3"/>
      <c r="R339" s="3" t="s">
        <v>5603</v>
      </c>
      <c r="AL339" t="s">
        <v>17</v>
      </c>
    </row>
    <row r="340" spans="1:38" x14ac:dyDescent="0.2">
      <c r="A340" t="s">
        <v>9</v>
      </c>
      <c r="B340" t="s">
        <v>10</v>
      </c>
      <c r="C340" t="s">
        <v>576</v>
      </c>
      <c r="D340">
        <v>0.93700000000000006</v>
      </c>
      <c r="E340">
        <v>0.72599999999999998</v>
      </c>
      <c r="F340">
        <v>0.77481323372465305</v>
      </c>
      <c r="G340" s="2">
        <v>1.4122951983899399E-4</v>
      </c>
      <c r="H340" s="2">
        <v>5.1186847504183803E-5</v>
      </c>
      <c r="I340" s="3">
        <v>2.75909782932911</v>
      </c>
      <c r="J340" s="3" t="s">
        <v>576</v>
      </c>
      <c r="K340" s="3" t="s">
        <v>4528</v>
      </c>
      <c r="L340" s="3" t="s">
        <v>12</v>
      </c>
      <c r="M340" s="3" t="s">
        <v>75</v>
      </c>
      <c r="N340" s="3" t="s">
        <v>248</v>
      </c>
      <c r="O340" s="3" t="s">
        <v>4056</v>
      </c>
      <c r="P340" s="3" t="s">
        <v>250</v>
      </c>
      <c r="Q340" s="3" t="s">
        <v>251</v>
      </c>
      <c r="R340" s="3" t="s">
        <v>5641</v>
      </c>
      <c r="AL340" t="s">
        <v>80</v>
      </c>
    </row>
    <row r="341" spans="1:38" x14ac:dyDescent="0.2">
      <c r="A341" t="s">
        <v>9</v>
      </c>
      <c r="B341" t="s">
        <v>10</v>
      </c>
      <c r="C341" t="s">
        <v>577</v>
      </c>
      <c r="D341">
        <v>0.97899999999999998</v>
      </c>
      <c r="E341">
        <v>0.878</v>
      </c>
      <c r="F341">
        <v>0.89683350357507696</v>
      </c>
      <c r="G341" s="2">
        <v>2.1036590907952599E-4</v>
      </c>
      <c r="H341" s="2">
        <v>3.0054738461433202E-5</v>
      </c>
      <c r="I341" s="3">
        <v>6.9994257095090404</v>
      </c>
      <c r="J341" s="3" t="s">
        <v>577</v>
      </c>
      <c r="K341" s="3" t="s">
        <v>4532</v>
      </c>
      <c r="L341" s="3" t="s">
        <v>12</v>
      </c>
      <c r="M341" s="3" t="s">
        <v>3753</v>
      </c>
      <c r="N341" s="3" t="s">
        <v>27</v>
      </c>
      <c r="O341" s="3" t="s">
        <v>58</v>
      </c>
      <c r="P341" s="3" t="s">
        <v>578</v>
      </c>
      <c r="Q341" s="3" t="s">
        <v>579</v>
      </c>
      <c r="R341" s="3" t="s">
        <v>5642</v>
      </c>
      <c r="AL341" t="s">
        <v>31</v>
      </c>
    </row>
    <row r="342" spans="1:38" x14ac:dyDescent="0.2">
      <c r="A342" t="s">
        <v>9</v>
      </c>
      <c r="B342" t="s">
        <v>10</v>
      </c>
      <c r="C342" t="s">
        <v>580</v>
      </c>
      <c r="D342">
        <v>0.84699999999999998</v>
      </c>
      <c r="E342">
        <v>0.67600000000000005</v>
      </c>
      <c r="F342">
        <v>0.79811097992916202</v>
      </c>
      <c r="G342" s="2">
        <v>1.4878752559564101E-4</v>
      </c>
      <c r="H342" s="2">
        <v>5.8603892648247997E-5</v>
      </c>
      <c r="I342" s="3">
        <v>2.5388676224750601</v>
      </c>
      <c r="J342" s="3" t="s">
        <v>580</v>
      </c>
      <c r="K342" s="3" t="s">
        <v>4535</v>
      </c>
      <c r="L342" s="3" t="s">
        <v>12</v>
      </c>
      <c r="M342" s="3" t="s">
        <v>13</v>
      </c>
      <c r="N342" s="3" t="s">
        <v>36</v>
      </c>
      <c r="O342" s="3" t="s">
        <v>53</v>
      </c>
      <c r="P342" s="3" t="s">
        <v>54</v>
      </c>
      <c r="Q342" s="3" t="s">
        <v>3811</v>
      </c>
      <c r="R342" s="3" t="s">
        <v>5643</v>
      </c>
      <c r="AL342" t="s">
        <v>17</v>
      </c>
    </row>
    <row r="343" spans="1:38" x14ac:dyDescent="0.2">
      <c r="A343" t="s">
        <v>9</v>
      </c>
      <c r="B343" t="s">
        <v>10</v>
      </c>
      <c r="C343" t="s">
        <v>581</v>
      </c>
      <c r="D343">
        <v>0.98199999999999998</v>
      </c>
      <c r="E343">
        <v>0.97399999999999998</v>
      </c>
      <c r="F343">
        <v>0.99185336048879802</v>
      </c>
      <c r="G343" s="2">
        <v>4.6649211037302001E-4</v>
      </c>
      <c r="H343" s="2">
        <v>1.19091187644772E-5</v>
      </c>
      <c r="I343" s="3">
        <v>39.171001616381801</v>
      </c>
      <c r="J343" s="3" t="s">
        <v>581</v>
      </c>
      <c r="K343" s="3" t="s">
        <v>4536</v>
      </c>
      <c r="L343" s="3" t="s">
        <v>12</v>
      </c>
      <c r="M343" s="3" t="s">
        <v>13</v>
      </c>
      <c r="N343" s="3" t="s">
        <v>36</v>
      </c>
      <c r="O343" s="3" t="s">
        <v>53</v>
      </c>
      <c r="P343" s="3" t="s">
        <v>4065</v>
      </c>
      <c r="Q343" s="3"/>
      <c r="R343" s="3" t="s">
        <v>5603</v>
      </c>
      <c r="AL343" t="s">
        <v>17</v>
      </c>
    </row>
    <row r="344" spans="1:38" x14ac:dyDescent="0.2">
      <c r="A344" t="s">
        <v>9</v>
      </c>
      <c r="B344" t="s">
        <v>10</v>
      </c>
      <c r="C344" t="s">
        <v>582</v>
      </c>
      <c r="D344">
        <v>0.621</v>
      </c>
      <c r="E344">
        <v>0.56899999999999995</v>
      </c>
      <c r="F344">
        <v>0.91626409017713395</v>
      </c>
      <c r="G344" s="2">
        <v>7.4822825442771097E-5</v>
      </c>
      <c r="H344" s="2">
        <v>2.4377168010607001E-5</v>
      </c>
      <c r="I344" s="3">
        <v>3.0693813740059599</v>
      </c>
      <c r="J344" s="3" t="s">
        <v>582</v>
      </c>
      <c r="K344" s="3" t="s">
        <v>4537</v>
      </c>
      <c r="L344" s="3" t="s">
        <v>12</v>
      </c>
      <c r="M344" s="3" t="s">
        <v>3753</v>
      </c>
      <c r="N344" s="3" t="s">
        <v>27</v>
      </c>
      <c r="O344" s="3" t="s">
        <v>28</v>
      </c>
      <c r="P344" s="3" t="s">
        <v>583</v>
      </c>
      <c r="Q344" s="3" t="s">
        <v>584</v>
      </c>
      <c r="R344" s="3" t="s">
        <v>5603</v>
      </c>
      <c r="AL344" t="s">
        <v>31</v>
      </c>
    </row>
    <row r="345" spans="1:38" x14ac:dyDescent="0.2">
      <c r="A345" t="s">
        <v>9</v>
      </c>
      <c r="B345" t="s">
        <v>10</v>
      </c>
      <c r="C345" t="s">
        <v>585</v>
      </c>
      <c r="D345">
        <v>0.98799999999999999</v>
      </c>
      <c r="E345">
        <v>0.98799999999999999</v>
      </c>
      <c r="F345">
        <v>1</v>
      </c>
      <c r="G345" s="2">
        <v>4.3187736360940203E-4</v>
      </c>
      <c r="H345" s="2">
        <v>1.08027915040968E-5</v>
      </c>
      <c r="I345" s="3">
        <v>39.978311480474297</v>
      </c>
      <c r="J345" s="3" t="s">
        <v>585</v>
      </c>
      <c r="K345" s="3" t="s">
        <v>4540</v>
      </c>
      <c r="L345" s="3" t="s">
        <v>12</v>
      </c>
      <c r="M345" s="3" t="s">
        <v>3889</v>
      </c>
      <c r="N345" s="3" t="s">
        <v>3890</v>
      </c>
      <c r="O345" s="3" t="s">
        <v>3891</v>
      </c>
      <c r="P345" s="3" t="s">
        <v>4491</v>
      </c>
      <c r="Q345" s="3"/>
      <c r="R345" s="3" t="s">
        <v>5603</v>
      </c>
      <c r="AL345" t="s">
        <v>17</v>
      </c>
    </row>
    <row r="346" spans="1:38" x14ac:dyDescent="0.2">
      <c r="A346" t="s">
        <v>9</v>
      </c>
      <c r="B346" t="s">
        <v>10</v>
      </c>
      <c r="C346" t="s">
        <v>586</v>
      </c>
      <c r="D346">
        <v>0.66500000000000004</v>
      </c>
      <c r="E346">
        <v>0.33100000000000002</v>
      </c>
      <c r="F346">
        <v>0.49774436090225599</v>
      </c>
      <c r="G346" s="2">
        <v>6.6262647356334401E-5</v>
      </c>
      <c r="H346" s="2">
        <v>5.4637650022814402E-5</v>
      </c>
      <c r="I346" s="3">
        <v>1.21276532443591</v>
      </c>
      <c r="J346" s="3" t="s">
        <v>586</v>
      </c>
      <c r="K346" s="3" t="s">
        <v>4541</v>
      </c>
      <c r="L346" s="3" t="s">
        <v>12</v>
      </c>
      <c r="M346" s="3" t="s">
        <v>13</v>
      </c>
      <c r="N346" s="3" t="s">
        <v>36</v>
      </c>
      <c r="O346" s="3" t="s">
        <v>37</v>
      </c>
      <c r="P346" s="3" t="s">
        <v>38</v>
      </c>
      <c r="Q346" s="3" t="s">
        <v>39</v>
      </c>
      <c r="R346" s="3" t="s">
        <v>5603</v>
      </c>
      <c r="AL346" t="s">
        <v>17</v>
      </c>
    </row>
    <row r="347" spans="1:38" x14ac:dyDescent="0.2">
      <c r="A347" t="s">
        <v>9</v>
      </c>
      <c r="B347" t="s">
        <v>10</v>
      </c>
      <c r="C347" t="s">
        <v>587</v>
      </c>
      <c r="D347">
        <v>0.96299999999999997</v>
      </c>
      <c r="E347">
        <v>0.85</v>
      </c>
      <c r="F347">
        <v>0.88265835929387304</v>
      </c>
      <c r="G347" s="2">
        <v>1.45569297823291E-4</v>
      </c>
      <c r="H347" s="2">
        <v>5.1231770053399699E-5</v>
      </c>
      <c r="I347" s="3">
        <v>2.8413872421656001</v>
      </c>
      <c r="J347" s="3" t="s">
        <v>587</v>
      </c>
      <c r="K347" s="3" t="s">
        <v>4548</v>
      </c>
      <c r="L347" s="3" t="s">
        <v>12</v>
      </c>
      <c r="M347" s="3" t="s">
        <v>13</v>
      </c>
      <c r="N347" s="3" t="s">
        <v>36</v>
      </c>
      <c r="O347" s="3" t="s">
        <v>53</v>
      </c>
      <c r="P347" s="3" t="s">
        <v>64</v>
      </c>
      <c r="Q347" s="3" t="s">
        <v>65</v>
      </c>
      <c r="R347" s="3" t="s">
        <v>5603</v>
      </c>
      <c r="AL347" t="s">
        <v>17</v>
      </c>
    </row>
    <row r="348" spans="1:38" x14ac:dyDescent="0.2">
      <c r="A348" t="s">
        <v>9</v>
      </c>
      <c r="B348" t="s">
        <v>10</v>
      </c>
      <c r="C348" t="s">
        <v>589</v>
      </c>
      <c r="D348">
        <v>0.10299999999999999</v>
      </c>
      <c r="E348">
        <v>0.10299999999999999</v>
      </c>
      <c r="F348">
        <v>1</v>
      </c>
      <c r="G348" s="2">
        <v>2.77548361510323E-4</v>
      </c>
      <c r="H348" s="2">
        <v>5.1228983309597199E-6</v>
      </c>
      <c r="I348" s="3">
        <v>54.177995263538001</v>
      </c>
      <c r="J348" s="3" t="s">
        <v>589</v>
      </c>
      <c r="K348" s="3" t="s">
        <v>4550</v>
      </c>
      <c r="L348" s="3" t="s">
        <v>12</v>
      </c>
      <c r="M348" s="3" t="s">
        <v>3766</v>
      </c>
      <c r="N348" s="3" t="s">
        <v>219</v>
      </c>
      <c r="O348" s="3" t="s">
        <v>322</v>
      </c>
      <c r="P348" s="3" t="s">
        <v>3950</v>
      </c>
      <c r="Q348" s="3"/>
      <c r="R348" s="3" t="s">
        <v>5603</v>
      </c>
      <c r="AL348" t="s">
        <v>48</v>
      </c>
    </row>
    <row r="349" spans="1:38" x14ac:dyDescent="0.2">
      <c r="A349" t="s">
        <v>9</v>
      </c>
      <c r="B349" t="s">
        <v>10</v>
      </c>
      <c r="C349" t="s">
        <v>590</v>
      </c>
      <c r="D349">
        <v>0.995</v>
      </c>
      <c r="E349">
        <v>0.94499999999999995</v>
      </c>
      <c r="F349">
        <v>0.94974874371859297</v>
      </c>
      <c r="G349" s="2">
        <v>2.3699061955783301E-4</v>
      </c>
      <c r="H349" s="2">
        <v>3.7906080073618301E-5</v>
      </c>
      <c r="I349" s="3">
        <v>6.2520476688058499</v>
      </c>
      <c r="J349" s="3" t="s">
        <v>590</v>
      </c>
      <c r="K349" s="3" t="s">
        <v>4265</v>
      </c>
      <c r="L349" s="3" t="s">
        <v>12</v>
      </c>
      <c r="M349" s="3" t="s">
        <v>13</v>
      </c>
      <c r="N349" s="3" t="s">
        <v>33</v>
      </c>
      <c r="O349" s="3" t="s">
        <v>14</v>
      </c>
      <c r="P349" s="3" t="s">
        <v>15</v>
      </c>
      <c r="Q349" s="3" t="s">
        <v>4266</v>
      </c>
      <c r="R349" s="3"/>
      <c r="AL349" t="s">
        <v>17</v>
      </c>
    </row>
    <row r="350" spans="1:38" x14ac:dyDescent="0.2">
      <c r="A350" t="s">
        <v>9</v>
      </c>
      <c r="B350" t="s">
        <v>10</v>
      </c>
      <c r="C350" t="s">
        <v>591</v>
      </c>
      <c r="D350">
        <v>0.96299999999999997</v>
      </c>
      <c r="E350">
        <v>0.66400000000000003</v>
      </c>
      <c r="F350">
        <v>0.68951194184839004</v>
      </c>
      <c r="G350" s="2">
        <v>1.60543051202359E-4</v>
      </c>
      <c r="H350" s="2">
        <v>5.8774741396964502E-5</v>
      </c>
      <c r="I350" s="3">
        <v>2.7314973641151701</v>
      </c>
      <c r="J350" s="3" t="s">
        <v>591</v>
      </c>
      <c r="K350" s="3" t="s">
        <v>4551</v>
      </c>
      <c r="L350" s="3" t="s">
        <v>12</v>
      </c>
      <c r="M350" s="3" t="s">
        <v>3814</v>
      </c>
      <c r="N350" s="3" t="s">
        <v>415</v>
      </c>
      <c r="O350" s="3" t="s">
        <v>166</v>
      </c>
      <c r="P350" s="3" t="s">
        <v>4150</v>
      </c>
      <c r="Q350" s="3" t="s">
        <v>1061</v>
      </c>
      <c r="R350" s="3"/>
      <c r="AL350" t="s">
        <v>169</v>
      </c>
    </row>
    <row r="351" spans="1:38" x14ac:dyDescent="0.2">
      <c r="A351" t="s">
        <v>9</v>
      </c>
      <c r="B351" t="s">
        <v>10</v>
      </c>
      <c r="C351" t="s">
        <v>592</v>
      </c>
      <c r="D351">
        <v>0.96399999999999997</v>
      </c>
      <c r="E351">
        <v>0.84299999999999997</v>
      </c>
      <c r="F351">
        <v>0.87448132780082999</v>
      </c>
      <c r="G351" s="2">
        <v>2.2679277188873901E-4</v>
      </c>
      <c r="H351" s="2">
        <v>5.3460771688588599E-5</v>
      </c>
      <c r="I351" s="3">
        <v>4.2422278004106797</v>
      </c>
      <c r="J351" s="3" t="s">
        <v>592</v>
      </c>
      <c r="K351" s="3" t="s">
        <v>3896</v>
      </c>
      <c r="L351" s="3" t="s">
        <v>12</v>
      </c>
      <c r="M351" s="3" t="s">
        <v>13</v>
      </c>
      <c r="N351" s="3" t="s">
        <v>33</v>
      </c>
      <c r="O351" s="3" t="s">
        <v>14</v>
      </c>
      <c r="P351" s="3" t="s">
        <v>15</v>
      </c>
      <c r="Q351" s="3"/>
      <c r="R351" s="3" t="s">
        <v>5603</v>
      </c>
      <c r="AL351" t="s">
        <v>17</v>
      </c>
    </row>
    <row r="352" spans="1:38" x14ac:dyDescent="0.2">
      <c r="A352" t="s">
        <v>9</v>
      </c>
      <c r="B352" t="s">
        <v>10</v>
      </c>
      <c r="C352" t="s">
        <v>593</v>
      </c>
      <c r="D352">
        <v>0.70399999999999996</v>
      </c>
      <c r="E352">
        <v>0.29299999999999998</v>
      </c>
      <c r="F352">
        <v>0.41619318181818199</v>
      </c>
      <c r="G352" s="2">
        <v>4.7388654383437399E-5</v>
      </c>
      <c r="H352" s="2">
        <v>7.3733239066692204E-5</v>
      </c>
      <c r="I352" s="3">
        <v>0.64270409089954805</v>
      </c>
      <c r="J352" s="3" t="s">
        <v>593</v>
      </c>
      <c r="K352" s="3" t="s">
        <v>4552</v>
      </c>
      <c r="L352" s="3" t="s">
        <v>12</v>
      </c>
      <c r="M352" s="3" t="s">
        <v>13</v>
      </c>
      <c r="N352" s="3" t="s">
        <v>36</v>
      </c>
      <c r="O352" s="3" t="s">
        <v>3796</v>
      </c>
      <c r="P352" s="3" t="s">
        <v>3797</v>
      </c>
      <c r="Q352" s="3"/>
      <c r="R352" s="3" t="s">
        <v>5603</v>
      </c>
      <c r="AL352" t="s">
        <v>17</v>
      </c>
    </row>
    <row r="353" spans="1:38" x14ac:dyDescent="0.2">
      <c r="A353" t="s">
        <v>9</v>
      </c>
      <c r="B353" t="s">
        <v>10</v>
      </c>
      <c r="C353" t="s">
        <v>594</v>
      </c>
      <c r="D353">
        <v>2.5999999999999999E-2</v>
      </c>
      <c r="E353">
        <v>2.5999999999999999E-2</v>
      </c>
      <c r="F353">
        <v>1</v>
      </c>
      <c r="G353" s="2">
        <v>2.7632234329278598E-4</v>
      </c>
      <c r="H353" s="2">
        <v>0</v>
      </c>
      <c r="I353" s="3" t="s">
        <v>381</v>
      </c>
      <c r="J353" s="3" t="s">
        <v>594</v>
      </c>
      <c r="K353" s="3" t="s">
        <v>4553</v>
      </c>
      <c r="L353" s="3" t="s">
        <v>12</v>
      </c>
      <c r="M353" s="3" t="s">
        <v>13</v>
      </c>
      <c r="N353" s="3" t="s">
        <v>33</v>
      </c>
      <c r="O353" s="3" t="s">
        <v>68</v>
      </c>
      <c r="P353" s="3" t="s">
        <v>69</v>
      </c>
      <c r="Q353" s="3" t="s">
        <v>270</v>
      </c>
      <c r="R353" s="3" t="s">
        <v>5644</v>
      </c>
      <c r="AL353" t="s">
        <v>17</v>
      </c>
    </row>
    <row r="354" spans="1:38" x14ac:dyDescent="0.2">
      <c r="A354" t="s">
        <v>9</v>
      </c>
      <c r="B354" t="s">
        <v>10</v>
      </c>
      <c r="C354" t="s">
        <v>595</v>
      </c>
      <c r="D354">
        <v>0.29299999999999998</v>
      </c>
      <c r="E354">
        <v>0.13200000000000001</v>
      </c>
      <c r="F354">
        <v>0.45051194539249201</v>
      </c>
      <c r="G354" s="2">
        <v>1.06501539882681E-4</v>
      </c>
      <c r="H354" s="2">
        <v>1.37971467227861E-4</v>
      </c>
      <c r="I354" s="3">
        <v>0.77190988849015496</v>
      </c>
      <c r="J354" s="3" t="s">
        <v>595</v>
      </c>
      <c r="K354" s="3" t="s">
        <v>4554</v>
      </c>
      <c r="L354" s="3" t="s">
        <v>12</v>
      </c>
      <c r="M354" s="3" t="s">
        <v>3753</v>
      </c>
      <c r="N354" s="3" t="s">
        <v>298</v>
      </c>
      <c r="O354" s="3" t="s">
        <v>3851</v>
      </c>
      <c r="P354" s="3"/>
      <c r="Q354" s="3"/>
      <c r="R354" s="3" t="s">
        <v>5603</v>
      </c>
      <c r="AL354" t="s">
        <v>31</v>
      </c>
    </row>
    <row r="355" spans="1:38" x14ac:dyDescent="0.2">
      <c r="A355" t="s">
        <v>9</v>
      </c>
      <c r="B355" t="s">
        <v>10</v>
      </c>
      <c r="C355" t="s">
        <v>596</v>
      </c>
      <c r="D355">
        <v>0.83399999999999996</v>
      </c>
      <c r="E355">
        <v>0.76500000000000001</v>
      </c>
      <c r="F355">
        <v>0.91726618705036</v>
      </c>
      <c r="G355" s="2">
        <v>2.4938326328849799E-4</v>
      </c>
      <c r="H355" s="2">
        <v>2.8166110634118699E-5</v>
      </c>
      <c r="I355" s="3">
        <v>8.8540184524593606</v>
      </c>
      <c r="J355" s="3" t="s">
        <v>596</v>
      </c>
      <c r="K355" s="3" t="s">
        <v>4555</v>
      </c>
      <c r="L355" s="3" t="s">
        <v>12</v>
      </c>
      <c r="M355" s="3" t="s">
        <v>3814</v>
      </c>
      <c r="N355" s="3" t="s">
        <v>415</v>
      </c>
      <c r="O355" s="3" t="s">
        <v>4071</v>
      </c>
      <c r="P355" s="3" t="s">
        <v>4072</v>
      </c>
      <c r="Q355" s="3"/>
      <c r="R355" s="3" t="s">
        <v>5603</v>
      </c>
      <c r="AL355" t="s">
        <v>169</v>
      </c>
    </row>
    <row r="356" spans="1:38" x14ac:dyDescent="0.2">
      <c r="A356" t="s">
        <v>9</v>
      </c>
      <c r="B356" t="s">
        <v>10</v>
      </c>
      <c r="C356" t="s">
        <v>597</v>
      </c>
      <c r="D356">
        <v>0.997</v>
      </c>
      <c r="E356">
        <v>0.93400000000000005</v>
      </c>
      <c r="F356">
        <v>0.93681043129388197</v>
      </c>
      <c r="G356" s="2">
        <v>4.2611858440534602E-4</v>
      </c>
      <c r="H356" s="2">
        <v>5.0356253914642801E-5</v>
      </c>
      <c r="I356" s="3">
        <v>8.4620787147440595</v>
      </c>
      <c r="J356" s="3" t="s">
        <v>597</v>
      </c>
      <c r="K356" s="3" t="s">
        <v>3798</v>
      </c>
      <c r="L356" s="3" t="s">
        <v>12</v>
      </c>
      <c r="M356" s="3" t="s">
        <v>3766</v>
      </c>
      <c r="N356" s="3" t="s">
        <v>219</v>
      </c>
      <c r="O356" s="3" t="s">
        <v>45</v>
      </c>
      <c r="P356" s="3" t="s">
        <v>46</v>
      </c>
      <c r="Q356" s="3" t="s">
        <v>598</v>
      </c>
      <c r="R356" s="3" t="s">
        <v>5603</v>
      </c>
      <c r="AL356" t="s">
        <v>48</v>
      </c>
    </row>
    <row r="357" spans="1:38" x14ac:dyDescent="0.2">
      <c r="A357" t="s">
        <v>9</v>
      </c>
      <c r="B357" t="s">
        <v>10</v>
      </c>
      <c r="C357" t="s">
        <v>599</v>
      </c>
      <c r="D357">
        <v>0.999</v>
      </c>
      <c r="E357">
        <v>0.996</v>
      </c>
      <c r="F357">
        <v>0.99699699699699695</v>
      </c>
      <c r="G357" s="2">
        <v>3.37192988939314E-4</v>
      </c>
      <c r="H357" s="2">
        <v>2.7869467014378799E-5</v>
      </c>
      <c r="I357" s="3">
        <v>12.0990110347408</v>
      </c>
      <c r="J357" s="3" t="s">
        <v>599</v>
      </c>
      <c r="K357" s="3" t="s">
        <v>4556</v>
      </c>
      <c r="L357" s="3" t="s">
        <v>12</v>
      </c>
      <c r="M357" s="3" t="s">
        <v>3766</v>
      </c>
      <c r="N357" s="3" t="s">
        <v>219</v>
      </c>
      <c r="O357" s="3" t="s">
        <v>45</v>
      </c>
      <c r="P357" s="3" t="s">
        <v>46</v>
      </c>
      <c r="Q357" s="3" t="s">
        <v>598</v>
      </c>
      <c r="R357" s="3" t="s">
        <v>5645</v>
      </c>
      <c r="AL357" t="s">
        <v>48</v>
      </c>
    </row>
    <row r="358" spans="1:38" x14ac:dyDescent="0.2">
      <c r="A358" t="s">
        <v>9</v>
      </c>
      <c r="B358" t="s">
        <v>10</v>
      </c>
      <c r="C358" t="s">
        <v>600</v>
      </c>
      <c r="D358">
        <v>0.52100000000000002</v>
      </c>
      <c r="E358">
        <v>0.52100000000000002</v>
      </c>
      <c r="F358">
        <v>1</v>
      </c>
      <c r="G358" s="2">
        <v>3.15836989009668E-4</v>
      </c>
      <c r="H358" s="2">
        <v>5.0256246165081598E-6</v>
      </c>
      <c r="I358" s="3">
        <v>62.8453203552464</v>
      </c>
      <c r="J358" s="3" t="s">
        <v>600</v>
      </c>
      <c r="K358" s="3" t="s">
        <v>4533</v>
      </c>
      <c r="L358" s="3" t="s">
        <v>12</v>
      </c>
      <c r="M358" s="3" t="s">
        <v>3766</v>
      </c>
      <c r="N358" s="3" t="s">
        <v>219</v>
      </c>
      <c r="O358" s="3" t="s">
        <v>146</v>
      </c>
      <c r="P358" s="3" t="s">
        <v>147</v>
      </c>
      <c r="Q358" s="3" t="s">
        <v>601</v>
      </c>
      <c r="R358" s="3"/>
      <c r="AL358" t="s">
        <v>48</v>
      </c>
    </row>
    <row r="359" spans="1:38" x14ac:dyDescent="0.2">
      <c r="A359" t="s">
        <v>9</v>
      </c>
      <c r="B359" t="s">
        <v>10</v>
      </c>
      <c r="C359" t="s">
        <v>602</v>
      </c>
      <c r="D359">
        <v>0.98499999999999999</v>
      </c>
      <c r="E359">
        <v>0.876</v>
      </c>
      <c r="F359">
        <v>0.88934010152284304</v>
      </c>
      <c r="G359" s="2">
        <v>1.7959389810076899E-4</v>
      </c>
      <c r="H359" s="2">
        <v>4.02641108175924E-5</v>
      </c>
      <c r="I359" s="3">
        <v>4.4603964785011403</v>
      </c>
      <c r="J359" s="3" t="s">
        <v>602</v>
      </c>
      <c r="K359" s="3" t="s">
        <v>4558</v>
      </c>
      <c r="L359" s="3" t="s">
        <v>12</v>
      </c>
      <c r="M359" s="3" t="s">
        <v>13</v>
      </c>
      <c r="N359" s="3" t="s">
        <v>36</v>
      </c>
      <c r="O359" s="3"/>
      <c r="P359" s="3"/>
      <c r="Q359" s="3"/>
      <c r="R359" s="3" t="s">
        <v>5603</v>
      </c>
      <c r="AL359" t="s">
        <v>128</v>
      </c>
    </row>
    <row r="360" spans="1:38" x14ac:dyDescent="0.2">
      <c r="A360" t="s">
        <v>9</v>
      </c>
      <c r="B360" t="s">
        <v>10</v>
      </c>
      <c r="C360" t="s">
        <v>603</v>
      </c>
      <c r="D360">
        <v>0.45200000000000001</v>
      </c>
      <c r="E360">
        <v>0.35799999999999998</v>
      </c>
      <c r="F360">
        <v>0.79203539823008795</v>
      </c>
      <c r="G360" s="2">
        <v>1.33910430605036E-4</v>
      </c>
      <c r="H360" s="2">
        <v>7.2800663982071603E-5</v>
      </c>
      <c r="I360" s="3">
        <v>1.8394122152239401</v>
      </c>
      <c r="J360" s="3" t="s">
        <v>603</v>
      </c>
      <c r="K360" s="3" t="s">
        <v>4559</v>
      </c>
      <c r="L360" s="3" t="s">
        <v>12</v>
      </c>
      <c r="M360" s="3" t="s">
        <v>13</v>
      </c>
      <c r="N360" s="3" t="s">
        <v>36</v>
      </c>
      <c r="O360" s="3" t="s">
        <v>37</v>
      </c>
      <c r="P360" s="3" t="s">
        <v>38</v>
      </c>
      <c r="Q360" s="3" t="s">
        <v>4439</v>
      </c>
      <c r="R360" s="3" t="s">
        <v>5646</v>
      </c>
      <c r="AL360" t="s">
        <v>17</v>
      </c>
    </row>
    <row r="361" spans="1:38" x14ac:dyDescent="0.2">
      <c r="A361" t="s">
        <v>9</v>
      </c>
      <c r="B361" t="s">
        <v>10</v>
      </c>
      <c r="C361" t="s">
        <v>604</v>
      </c>
      <c r="D361">
        <v>0.51100000000000001</v>
      </c>
      <c r="E361">
        <v>0.51100000000000001</v>
      </c>
      <c r="F361">
        <v>1</v>
      </c>
      <c r="G361" s="2">
        <v>2.18417666767573E-4</v>
      </c>
      <c r="H361" s="2">
        <v>6.9974920879915403E-6</v>
      </c>
      <c r="I361" s="3">
        <v>31.213706856832601</v>
      </c>
      <c r="J361" s="3" t="s">
        <v>604</v>
      </c>
      <c r="K361" s="3" t="s">
        <v>4166</v>
      </c>
      <c r="L361" s="3" t="s">
        <v>12</v>
      </c>
      <c r="M361" s="3" t="s">
        <v>3766</v>
      </c>
      <c r="N361" s="3" t="s">
        <v>219</v>
      </c>
      <c r="O361" s="3" t="s">
        <v>322</v>
      </c>
      <c r="P361" s="3" t="s">
        <v>3950</v>
      </c>
      <c r="Q361" s="3"/>
      <c r="R361" s="3"/>
      <c r="AL361" t="s">
        <v>48</v>
      </c>
    </row>
    <row r="362" spans="1:38" x14ac:dyDescent="0.2">
      <c r="A362" t="s">
        <v>9</v>
      </c>
      <c r="B362" t="s">
        <v>10</v>
      </c>
      <c r="C362" t="s">
        <v>605</v>
      </c>
      <c r="D362">
        <v>0.93300000000000005</v>
      </c>
      <c r="E362">
        <v>0.90400000000000003</v>
      </c>
      <c r="F362">
        <v>0.96891747052518795</v>
      </c>
      <c r="G362" s="2">
        <v>2.83924191607442E-4</v>
      </c>
      <c r="H362" s="2">
        <v>3.2767914242812701E-5</v>
      </c>
      <c r="I362" s="3">
        <v>8.6647013753619504</v>
      </c>
      <c r="J362" s="3" t="s">
        <v>605</v>
      </c>
      <c r="K362" s="3" t="s">
        <v>4560</v>
      </c>
      <c r="L362" s="3" t="s">
        <v>12</v>
      </c>
      <c r="M362" s="3" t="s">
        <v>3936</v>
      </c>
      <c r="N362" s="3" t="s">
        <v>458</v>
      </c>
      <c r="O362" s="3" t="s">
        <v>4129</v>
      </c>
      <c r="P362" s="3" t="s">
        <v>4130</v>
      </c>
      <c r="Q362" s="3" t="s">
        <v>5788</v>
      </c>
      <c r="R362" s="3" t="s">
        <v>5603</v>
      </c>
      <c r="AL362" t="s">
        <v>460</v>
      </c>
    </row>
    <row r="363" spans="1:38" x14ac:dyDescent="0.2">
      <c r="A363" t="s">
        <v>9</v>
      </c>
      <c r="B363" t="s">
        <v>10</v>
      </c>
      <c r="C363" t="s">
        <v>606</v>
      </c>
      <c r="D363">
        <v>0.95099999999999996</v>
      </c>
      <c r="E363">
        <v>0.94499999999999995</v>
      </c>
      <c r="F363">
        <v>0.99369085173501603</v>
      </c>
      <c r="G363" s="2">
        <v>1.7946455770304E-4</v>
      </c>
      <c r="H363" s="2">
        <v>6.3721429159875099E-5</v>
      </c>
      <c r="I363" s="3">
        <v>2.8163925396709</v>
      </c>
      <c r="J363" s="3" t="s">
        <v>606</v>
      </c>
      <c r="K363" s="3" t="s">
        <v>4562</v>
      </c>
      <c r="L363" s="3" t="s">
        <v>12</v>
      </c>
      <c r="M363" s="3" t="s">
        <v>13</v>
      </c>
      <c r="N363" s="3" t="s">
        <v>36</v>
      </c>
      <c r="O363" s="3"/>
      <c r="P363" s="3"/>
      <c r="Q363" s="3"/>
      <c r="R363" s="3" t="s">
        <v>5603</v>
      </c>
      <c r="AL363" t="s">
        <v>17</v>
      </c>
    </row>
    <row r="364" spans="1:38" x14ac:dyDescent="0.2">
      <c r="A364" t="s">
        <v>9</v>
      </c>
      <c r="B364" t="s">
        <v>10</v>
      </c>
      <c r="C364" t="s">
        <v>607</v>
      </c>
      <c r="D364">
        <v>0.90800000000000003</v>
      </c>
      <c r="E364">
        <v>0.85699999999999998</v>
      </c>
      <c r="F364">
        <v>0.94383259911894302</v>
      </c>
      <c r="G364" s="2">
        <v>3.0441464063073501E-4</v>
      </c>
      <c r="H364" s="2">
        <v>2.4216315231816199E-5</v>
      </c>
      <c r="I364" s="3">
        <v>12.5706424663148</v>
      </c>
      <c r="J364" s="3" t="s">
        <v>607</v>
      </c>
      <c r="K364" s="3" t="s">
        <v>3942</v>
      </c>
      <c r="L364" s="3" t="s">
        <v>12</v>
      </c>
      <c r="M364" s="3" t="s">
        <v>3766</v>
      </c>
      <c r="N364" s="3" t="s">
        <v>219</v>
      </c>
      <c r="O364" s="3" t="s">
        <v>146</v>
      </c>
      <c r="P364" s="3" t="s">
        <v>147</v>
      </c>
      <c r="Q364" s="3"/>
      <c r="R364" s="3" t="s">
        <v>5603</v>
      </c>
      <c r="AL364" t="s">
        <v>48</v>
      </c>
    </row>
    <row r="365" spans="1:38" x14ac:dyDescent="0.2">
      <c r="A365" t="s">
        <v>9</v>
      </c>
      <c r="B365" t="s">
        <v>10</v>
      </c>
      <c r="C365" t="s">
        <v>608</v>
      </c>
      <c r="D365">
        <v>0.92800000000000005</v>
      </c>
      <c r="E365">
        <v>0.89200000000000002</v>
      </c>
      <c r="F365">
        <v>0.96120689655172398</v>
      </c>
      <c r="G365" s="2">
        <v>2.5192401149451503E-4</v>
      </c>
      <c r="H365" s="2">
        <v>3.1874038901756599E-5</v>
      </c>
      <c r="I365" s="3">
        <v>7.9037367141015702</v>
      </c>
      <c r="J365" s="3" t="s">
        <v>608</v>
      </c>
      <c r="K365" s="3" t="s">
        <v>4227</v>
      </c>
      <c r="L365" s="3" t="s">
        <v>12</v>
      </c>
      <c r="M365" s="3" t="s">
        <v>3753</v>
      </c>
      <c r="N365" s="3" t="s">
        <v>27</v>
      </c>
      <c r="O365" s="3" t="s">
        <v>154</v>
      </c>
      <c r="P365" s="3" t="s">
        <v>155</v>
      </c>
      <c r="Q365" s="3" t="s">
        <v>161</v>
      </c>
      <c r="R365" s="3" t="s">
        <v>162</v>
      </c>
      <c r="AL365" t="s">
        <v>31</v>
      </c>
    </row>
    <row r="366" spans="1:38" x14ac:dyDescent="0.2">
      <c r="A366" t="s">
        <v>9</v>
      </c>
      <c r="B366" t="s">
        <v>10</v>
      </c>
      <c r="C366" t="s">
        <v>609</v>
      </c>
      <c r="D366">
        <v>0.96399999999999997</v>
      </c>
      <c r="E366">
        <v>0.878</v>
      </c>
      <c r="F366">
        <v>0.91078838174273902</v>
      </c>
      <c r="G366" s="2">
        <v>2.66895501246775E-4</v>
      </c>
      <c r="H366" s="2">
        <v>1.9366536489147599E-5</v>
      </c>
      <c r="I366" s="3">
        <v>13.7812717000965</v>
      </c>
      <c r="J366" s="3" t="s">
        <v>609</v>
      </c>
      <c r="K366" s="3" t="s">
        <v>4569</v>
      </c>
      <c r="L366" s="3" t="s">
        <v>12</v>
      </c>
      <c r="M366" s="3" t="s">
        <v>3753</v>
      </c>
      <c r="N366" s="3" t="s">
        <v>27</v>
      </c>
      <c r="O366" s="3" t="s">
        <v>154</v>
      </c>
      <c r="P366" s="3" t="s">
        <v>155</v>
      </c>
      <c r="Q366" s="3" t="s">
        <v>610</v>
      </c>
      <c r="R366" s="3" t="s">
        <v>5603</v>
      </c>
      <c r="AL366" t="s">
        <v>31</v>
      </c>
    </row>
    <row r="367" spans="1:38" x14ac:dyDescent="0.2">
      <c r="A367" t="s">
        <v>9</v>
      </c>
      <c r="B367" t="s">
        <v>10</v>
      </c>
      <c r="C367" t="s">
        <v>611</v>
      </c>
      <c r="D367">
        <v>0.997</v>
      </c>
      <c r="E367">
        <v>0.997</v>
      </c>
      <c r="F367">
        <v>1</v>
      </c>
      <c r="G367" s="2">
        <v>2.98682740893465E-4</v>
      </c>
      <c r="H367" s="2">
        <v>1.49457015571118E-5</v>
      </c>
      <c r="I367" s="3">
        <v>19.984524630852</v>
      </c>
      <c r="J367" s="3" t="s">
        <v>611</v>
      </c>
      <c r="K367" s="3" t="s">
        <v>4358</v>
      </c>
      <c r="L367" s="3" t="s">
        <v>12</v>
      </c>
      <c r="M367" s="3" t="s">
        <v>3766</v>
      </c>
      <c r="N367" s="3" t="s">
        <v>219</v>
      </c>
      <c r="O367" s="3" t="s">
        <v>146</v>
      </c>
      <c r="P367" s="3" t="s">
        <v>147</v>
      </c>
      <c r="Q367" s="3" t="s">
        <v>4180</v>
      </c>
      <c r="R367" s="3" t="s">
        <v>5603</v>
      </c>
      <c r="AL367" t="s">
        <v>128</v>
      </c>
    </row>
    <row r="368" spans="1:38" x14ac:dyDescent="0.2">
      <c r="A368" t="s">
        <v>9</v>
      </c>
      <c r="B368" t="s">
        <v>10</v>
      </c>
      <c r="C368" t="s">
        <v>612</v>
      </c>
      <c r="D368">
        <v>0.8</v>
      </c>
      <c r="E368">
        <v>0.51100000000000001</v>
      </c>
      <c r="F368">
        <v>0.63875000000000004</v>
      </c>
      <c r="G368" s="2">
        <v>7.6511233120991505E-5</v>
      </c>
      <c r="H368" s="2">
        <v>5.1542935912624197E-5</v>
      </c>
      <c r="I368" s="3">
        <v>1.4844174427838901</v>
      </c>
      <c r="J368" s="3" t="s">
        <v>612</v>
      </c>
      <c r="K368" s="3" t="s">
        <v>4348</v>
      </c>
      <c r="L368" s="3" t="s">
        <v>12</v>
      </c>
      <c r="M368" s="3" t="s">
        <v>3889</v>
      </c>
      <c r="N368" s="3" t="s">
        <v>3890</v>
      </c>
      <c r="O368" s="3" t="s">
        <v>4019</v>
      </c>
      <c r="P368" s="3" t="s">
        <v>4020</v>
      </c>
      <c r="Q368" s="3" t="s">
        <v>4021</v>
      </c>
      <c r="R368" s="3" t="s">
        <v>5603</v>
      </c>
      <c r="AL368" t="s">
        <v>17</v>
      </c>
    </row>
    <row r="369" spans="1:38" x14ac:dyDescent="0.2">
      <c r="A369" t="s">
        <v>9</v>
      </c>
      <c r="B369" t="s">
        <v>10</v>
      </c>
      <c r="C369" t="s">
        <v>613</v>
      </c>
      <c r="D369">
        <v>0.95199999999999996</v>
      </c>
      <c r="E369">
        <v>0.95199999999999996</v>
      </c>
      <c r="F369">
        <v>1</v>
      </c>
      <c r="G369" s="2">
        <v>2.9011384928128201E-4</v>
      </c>
      <c r="H369" s="2">
        <v>1.2976865488794599E-5</v>
      </c>
      <c r="I369" s="3">
        <v>22.356234603170702</v>
      </c>
      <c r="J369" s="3" t="s">
        <v>613</v>
      </c>
      <c r="K369" s="3" t="s">
        <v>4571</v>
      </c>
      <c r="L369" s="3" t="s">
        <v>12</v>
      </c>
      <c r="M369" s="3" t="s">
        <v>420</v>
      </c>
      <c r="N369" s="3" t="s">
        <v>2191</v>
      </c>
      <c r="O369" s="3" t="s">
        <v>4347</v>
      </c>
      <c r="P369" s="3"/>
      <c r="Q369" s="3"/>
      <c r="R369" s="3" t="s">
        <v>5603</v>
      </c>
      <c r="AL369" t="s">
        <v>80</v>
      </c>
    </row>
    <row r="370" spans="1:38" x14ac:dyDescent="0.2">
      <c r="A370" t="s">
        <v>9</v>
      </c>
      <c r="B370" t="s">
        <v>10</v>
      </c>
      <c r="C370" t="s">
        <v>614</v>
      </c>
      <c r="D370">
        <v>0.92700000000000005</v>
      </c>
      <c r="E370">
        <v>0.73799999999999999</v>
      </c>
      <c r="F370">
        <v>0.79611650485436902</v>
      </c>
      <c r="G370" s="2">
        <v>1.6239511251582599E-4</v>
      </c>
      <c r="H370" s="2">
        <v>7.6517353269326403E-5</v>
      </c>
      <c r="I370" s="3">
        <v>2.1223304986024001</v>
      </c>
      <c r="J370" s="3" t="s">
        <v>614</v>
      </c>
      <c r="K370" s="3" t="s">
        <v>4572</v>
      </c>
      <c r="L370" s="3" t="s">
        <v>12</v>
      </c>
      <c r="M370" s="3" t="s">
        <v>3766</v>
      </c>
      <c r="N370" s="3" t="s">
        <v>219</v>
      </c>
      <c r="O370" s="3" t="s">
        <v>45</v>
      </c>
      <c r="P370" s="3" t="s">
        <v>5791</v>
      </c>
      <c r="Q370" s="3"/>
      <c r="R370" s="3" t="s">
        <v>5603</v>
      </c>
      <c r="AL370" t="s">
        <v>48</v>
      </c>
    </row>
    <row r="371" spans="1:38" x14ac:dyDescent="0.2">
      <c r="A371" t="s">
        <v>9</v>
      </c>
      <c r="B371" t="s">
        <v>10</v>
      </c>
      <c r="C371" t="s">
        <v>615</v>
      </c>
      <c r="D371">
        <v>0.78500000000000003</v>
      </c>
      <c r="E371">
        <v>0.54600000000000004</v>
      </c>
      <c r="F371">
        <v>0.69554140127388497</v>
      </c>
      <c r="G371" s="2">
        <v>9.0772594439751306E-5</v>
      </c>
      <c r="H371" s="2">
        <v>4.9780379009536898E-5</v>
      </c>
      <c r="I371" s="3">
        <v>1.8234612963143799</v>
      </c>
      <c r="J371" s="3" t="s">
        <v>615</v>
      </c>
      <c r="K371" s="3" t="s">
        <v>3984</v>
      </c>
      <c r="L371" s="3" t="s">
        <v>12</v>
      </c>
      <c r="M371" s="3" t="s">
        <v>3766</v>
      </c>
      <c r="N371" s="3" t="s">
        <v>219</v>
      </c>
      <c r="O371" s="3" t="s">
        <v>189</v>
      </c>
      <c r="P371" s="3" t="s">
        <v>190</v>
      </c>
      <c r="Q371" s="3" t="s">
        <v>191</v>
      </c>
      <c r="R371" s="3" t="s">
        <v>5603</v>
      </c>
      <c r="AL371" t="s">
        <v>48</v>
      </c>
    </row>
    <row r="372" spans="1:38" x14ac:dyDescent="0.2">
      <c r="A372" t="s">
        <v>9</v>
      </c>
      <c r="B372" t="s">
        <v>10</v>
      </c>
      <c r="C372" t="s">
        <v>616</v>
      </c>
      <c r="D372">
        <v>0.55000000000000004</v>
      </c>
      <c r="E372">
        <v>0.41299999999999998</v>
      </c>
      <c r="F372">
        <v>0.75090909090909097</v>
      </c>
      <c r="G372" s="2">
        <v>6.4505877754780406E-5</v>
      </c>
      <c r="H372" s="2">
        <v>1.1933690070806E-4</v>
      </c>
      <c r="I372" s="3">
        <v>0.54053588933555896</v>
      </c>
      <c r="J372" s="3" t="s">
        <v>616</v>
      </c>
      <c r="K372" s="3" t="s">
        <v>4575</v>
      </c>
      <c r="L372" s="3" t="s">
        <v>12</v>
      </c>
      <c r="M372" s="3" t="s">
        <v>75</v>
      </c>
      <c r="N372" s="3" t="s">
        <v>248</v>
      </c>
      <c r="O372" s="3" t="s">
        <v>4056</v>
      </c>
      <c r="P372" s="3" t="s">
        <v>250</v>
      </c>
      <c r="Q372" s="3" t="s">
        <v>251</v>
      </c>
      <c r="R372" s="3" t="s">
        <v>5603</v>
      </c>
      <c r="AL372" t="s">
        <v>80</v>
      </c>
    </row>
    <row r="373" spans="1:38" x14ac:dyDescent="0.2">
      <c r="A373" t="s">
        <v>9</v>
      </c>
      <c r="B373" t="s">
        <v>10</v>
      </c>
      <c r="C373" t="s">
        <v>617</v>
      </c>
      <c r="D373">
        <v>0.98599999999999999</v>
      </c>
      <c r="E373">
        <v>0.98399999999999999</v>
      </c>
      <c r="F373">
        <v>0.99797160243407701</v>
      </c>
      <c r="G373" s="2">
        <v>2.4863907449537898E-4</v>
      </c>
      <c r="H373" s="2">
        <v>2.4815199281104699E-5</v>
      </c>
      <c r="I373" s="3">
        <v>10.019628360780599</v>
      </c>
      <c r="J373" s="3" t="s">
        <v>617</v>
      </c>
      <c r="K373" s="3" t="s">
        <v>4576</v>
      </c>
      <c r="L373" s="3" t="s">
        <v>12</v>
      </c>
      <c r="M373" s="3" t="s">
        <v>13</v>
      </c>
      <c r="N373" s="3" t="s">
        <v>33</v>
      </c>
      <c r="O373" s="3" t="s">
        <v>4577</v>
      </c>
      <c r="P373" s="3" t="s">
        <v>4578</v>
      </c>
      <c r="Q373" s="3" t="s">
        <v>4579</v>
      </c>
      <c r="R373" s="3" t="s">
        <v>5603</v>
      </c>
      <c r="AL373" t="s">
        <v>128</v>
      </c>
    </row>
    <row r="374" spans="1:38" x14ac:dyDescent="0.2">
      <c r="A374" t="s">
        <v>9</v>
      </c>
      <c r="B374" t="s">
        <v>10</v>
      </c>
      <c r="C374" t="s">
        <v>618</v>
      </c>
      <c r="D374">
        <v>0.11799999999999999</v>
      </c>
      <c r="E374">
        <v>5.5E-2</v>
      </c>
      <c r="F374">
        <v>0.46610169491525399</v>
      </c>
      <c r="G374" s="2">
        <v>4.1798448519014499E-5</v>
      </c>
      <c r="H374" s="2">
        <v>1.5564945001461901E-5</v>
      </c>
      <c r="I374" s="3">
        <v>2.6854221788184098</v>
      </c>
      <c r="J374" s="3" t="s">
        <v>618</v>
      </c>
      <c r="K374" s="3" t="s">
        <v>3922</v>
      </c>
      <c r="L374" s="3" t="s">
        <v>12</v>
      </c>
      <c r="M374" s="3" t="s">
        <v>13</v>
      </c>
      <c r="N374" s="3" t="s">
        <v>33</v>
      </c>
      <c r="O374" s="3" t="s">
        <v>14</v>
      </c>
      <c r="P374" s="3" t="s">
        <v>82</v>
      </c>
      <c r="Q374" s="3"/>
      <c r="R374" s="3" t="s">
        <v>5603</v>
      </c>
      <c r="AL374" t="s">
        <v>17</v>
      </c>
    </row>
    <row r="375" spans="1:38" x14ac:dyDescent="0.2">
      <c r="A375" t="s">
        <v>9</v>
      </c>
      <c r="B375" t="s">
        <v>10</v>
      </c>
      <c r="C375" t="s">
        <v>619</v>
      </c>
      <c r="D375">
        <v>0.59599999999999997</v>
      </c>
      <c r="E375">
        <v>0.41199999999999998</v>
      </c>
      <c r="F375">
        <v>0.69127516778523501</v>
      </c>
      <c r="G375" s="2">
        <v>1.81757520975034E-4</v>
      </c>
      <c r="H375" s="2">
        <v>3.4905716305267697E-5</v>
      </c>
      <c r="I375" s="3">
        <v>5.2070990145417602</v>
      </c>
      <c r="J375" s="3" t="s">
        <v>619</v>
      </c>
      <c r="K375" s="3" t="s">
        <v>4581</v>
      </c>
      <c r="L375" s="3" t="s">
        <v>12</v>
      </c>
      <c r="M375" s="3" t="s">
        <v>3758</v>
      </c>
      <c r="N375" s="3" t="s">
        <v>4052</v>
      </c>
      <c r="O375" s="3" t="s">
        <v>4053</v>
      </c>
      <c r="P375" s="3"/>
      <c r="Q375" s="3"/>
      <c r="R375" s="3" t="s">
        <v>5603</v>
      </c>
      <c r="AL375" t="s">
        <v>128</v>
      </c>
    </row>
    <row r="376" spans="1:38" x14ac:dyDescent="0.2">
      <c r="A376" t="s">
        <v>9</v>
      </c>
      <c r="B376" t="s">
        <v>10</v>
      </c>
      <c r="C376" t="s">
        <v>620</v>
      </c>
      <c r="D376">
        <v>0.88500000000000001</v>
      </c>
      <c r="E376">
        <v>0.88500000000000001</v>
      </c>
      <c r="F376">
        <v>1</v>
      </c>
      <c r="G376" s="2">
        <v>2.4674535586153098E-4</v>
      </c>
      <c r="H376" s="2">
        <v>2.11541637922444E-5</v>
      </c>
      <c r="I376" s="3">
        <v>11.664150768842701</v>
      </c>
      <c r="J376" s="3" t="s">
        <v>620</v>
      </c>
      <c r="K376" s="3" t="s">
        <v>4582</v>
      </c>
      <c r="L376" s="3" t="s">
        <v>12</v>
      </c>
      <c r="M376" s="3" t="s">
        <v>420</v>
      </c>
      <c r="N376" s="3" t="s">
        <v>421</v>
      </c>
      <c r="O376" s="3" t="s">
        <v>4312</v>
      </c>
      <c r="P376" s="3" t="s">
        <v>4351</v>
      </c>
      <c r="Q376" s="3" t="s">
        <v>4583</v>
      </c>
      <c r="R376" s="3" t="s">
        <v>5603</v>
      </c>
      <c r="AL376" t="s">
        <v>128</v>
      </c>
    </row>
    <row r="377" spans="1:38" x14ac:dyDescent="0.2">
      <c r="A377" t="s">
        <v>9</v>
      </c>
      <c r="B377" t="s">
        <v>10</v>
      </c>
      <c r="C377" t="s">
        <v>621</v>
      </c>
      <c r="D377">
        <v>0.999</v>
      </c>
      <c r="E377">
        <v>0.999</v>
      </c>
      <c r="F377">
        <v>1</v>
      </c>
      <c r="G377" s="2">
        <v>4.0717056331611402E-4</v>
      </c>
      <c r="H377" s="2">
        <v>2.11269470696717E-5</v>
      </c>
      <c r="I377" s="3">
        <v>19.272569859400999</v>
      </c>
      <c r="J377" s="3" t="s">
        <v>621</v>
      </c>
      <c r="K377" s="3" t="s">
        <v>4584</v>
      </c>
      <c r="L377" s="3" t="s">
        <v>12</v>
      </c>
      <c r="M377" s="3" t="s">
        <v>13</v>
      </c>
      <c r="N377" s="3" t="s">
        <v>36</v>
      </c>
      <c r="O377" s="3" t="s">
        <v>37</v>
      </c>
      <c r="P377" s="3" t="s">
        <v>38</v>
      </c>
      <c r="Q377" s="3" t="s">
        <v>39</v>
      </c>
      <c r="R377" s="3" t="s">
        <v>5647</v>
      </c>
      <c r="AL377" t="s">
        <v>17</v>
      </c>
    </row>
    <row r="378" spans="1:38" x14ac:dyDescent="0.2">
      <c r="A378" t="s">
        <v>9</v>
      </c>
      <c r="B378" t="s">
        <v>10</v>
      </c>
      <c r="C378" t="s">
        <v>622</v>
      </c>
      <c r="D378">
        <v>0.84199999999999997</v>
      </c>
      <c r="E378">
        <v>0.73899999999999999</v>
      </c>
      <c r="F378">
        <v>0.87767220902612797</v>
      </c>
      <c r="G378" s="2">
        <v>2.28923654520361E-4</v>
      </c>
      <c r="H378" s="2">
        <v>1.46134660370342E-5</v>
      </c>
      <c r="I378" s="3">
        <v>15.665253810438299</v>
      </c>
      <c r="J378" s="3" t="s">
        <v>622</v>
      </c>
      <c r="K378" s="3" t="s">
        <v>4586</v>
      </c>
      <c r="L378" s="3" t="s">
        <v>12</v>
      </c>
      <c r="M378" s="3" t="s">
        <v>13</v>
      </c>
      <c r="N378" s="3" t="s">
        <v>33</v>
      </c>
      <c r="O378" s="3" t="s">
        <v>68</v>
      </c>
      <c r="P378" s="3" t="s">
        <v>117</v>
      </c>
      <c r="Q378" s="3" t="s">
        <v>623</v>
      </c>
      <c r="R378" s="3" t="s">
        <v>624</v>
      </c>
      <c r="AL378" t="s">
        <v>17</v>
      </c>
    </row>
    <row r="379" spans="1:38" x14ac:dyDescent="0.2">
      <c r="A379" t="s">
        <v>9</v>
      </c>
      <c r="B379" t="s">
        <v>10</v>
      </c>
      <c r="C379" t="s">
        <v>625</v>
      </c>
      <c r="D379">
        <v>0.83199999999999996</v>
      </c>
      <c r="E379">
        <v>0.83199999999999996</v>
      </c>
      <c r="F379">
        <v>1</v>
      </c>
      <c r="G379" s="2">
        <v>1.72403051758602E-4</v>
      </c>
      <c r="H379" s="2">
        <v>5.7564789824025701E-5</v>
      </c>
      <c r="I379" s="3">
        <v>2.9949393072681199</v>
      </c>
      <c r="J379" s="3" t="s">
        <v>625</v>
      </c>
      <c r="K379" s="3" t="s">
        <v>4588</v>
      </c>
      <c r="L379" s="3" t="s">
        <v>12</v>
      </c>
      <c r="M379" s="3" t="s">
        <v>13</v>
      </c>
      <c r="N379" s="3" t="s">
        <v>36</v>
      </c>
      <c r="O379" s="3" t="s">
        <v>53</v>
      </c>
      <c r="P379" s="3" t="s">
        <v>54</v>
      </c>
      <c r="Q379" s="3" t="s">
        <v>107</v>
      </c>
      <c r="R379" s="3" t="s">
        <v>5603</v>
      </c>
      <c r="AL379" t="s">
        <v>17</v>
      </c>
    </row>
    <row r="380" spans="1:38" x14ac:dyDescent="0.2">
      <c r="A380" t="s">
        <v>9</v>
      </c>
      <c r="B380" t="s">
        <v>10</v>
      </c>
      <c r="C380" t="s">
        <v>626</v>
      </c>
      <c r="D380">
        <v>0.64500000000000002</v>
      </c>
      <c r="E380">
        <v>0.40699999999999997</v>
      </c>
      <c r="F380">
        <v>0.63100775193798397</v>
      </c>
      <c r="G380" s="2">
        <v>7.3803504238875099E-5</v>
      </c>
      <c r="H380" s="2">
        <v>3.9361827377553403E-5</v>
      </c>
      <c r="I380" s="3">
        <v>1.87500197922627</v>
      </c>
      <c r="J380" s="3" t="s">
        <v>626</v>
      </c>
      <c r="K380" s="3" t="s">
        <v>4593</v>
      </c>
      <c r="L380" s="3" t="s">
        <v>12</v>
      </c>
      <c r="M380" s="3" t="s">
        <v>13</v>
      </c>
      <c r="N380" s="3" t="s">
        <v>36</v>
      </c>
      <c r="O380" s="3" t="s">
        <v>53</v>
      </c>
      <c r="P380" s="3" t="s">
        <v>54</v>
      </c>
      <c r="Q380" s="3" t="s">
        <v>627</v>
      </c>
      <c r="R380" s="3" t="s">
        <v>5603</v>
      </c>
      <c r="AL380" t="s">
        <v>17</v>
      </c>
    </row>
    <row r="381" spans="1:38" x14ac:dyDescent="0.2">
      <c r="A381" t="s">
        <v>9</v>
      </c>
      <c r="B381" t="s">
        <v>10</v>
      </c>
      <c r="C381" t="s">
        <v>628</v>
      </c>
      <c r="D381">
        <v>8.7999999999999995E-2</v>
      </c>
      <c r="E381">
        <v>8.7999999999999995E-2</v>
      </c>
      <c r="F381">
        <v>1</v>
      </c>
      <c r="G381" s="2">
        <v>2.84467072667818E-4</v>
      </c>
      <c r="H381" s="2">
        <v>2.6559364795174998E-5</v>
      </c>
      <c r="I381" s="3">
        <v>10.7106128049981</v>
      </c>
      <c r="J381" s="3" t="s">
        <v>628</v>
      </c>
      <c r="K381" s="3" t="s">
        <v>4594</v>
      </c>
      <c r="L381" s="3" t="s">
        <v>12</v>
      </c>
      <c r="M381" s="3" t="s">
        <v>75</v>
      </c>
      <c r="N381" s="3" t="s">
        <v>629</v>
      </c>
      <c r="O381" s="3" t="s">
        <v>3895</v>
      </c>
      <c r="P381" s="3" t="s">
        <v>755</v>
      </c>
      <c r="Q381" s="3" t="s">
        <v>3438</v>
      </c>
      <c r="R381" s="3" t="s">
        <v>5603</v>
      </c>
      <c r="AL381" t="s">
        <v>80</v>
      </c>
    </row>
    <row r="382" spans="1:38" x14ac:dyDescent="0.2">
      <c r="A382" t="s">
        <v>9</v>
      </c>
      <c r="B382" t="s">
        <v>10</v>
      </c>
      <c r="C382" t="s">
        <v>630</v>
      </c>
      <c r="D382">
        <v>0.89</v>
      </c>
      <c r="E382">
        <v>0.85099999999999998</v>
      </c>
      <c r="F382">
        <v>0.95617977528089904</v>
      </c>
      <c r="G382" s="2">
        <v>1.6455169187851201E-4</v>
      </c>
      <c r="H382" s="2">
        <v>5.7150750097909201E-5</v>
      </c>
      <c r="I382" s="3">
        <v>2.8792569055805299</v>
      </c>
      <c r="J382" s="3" t="s">
        <v>630</v>
      </c>
      <c r="K382" s="3" t="s">
        <v>4596</v>
      </c>
      <c r="L382" s="3" t="s">
        <v>12</v>
      </c>
      <c r="M382" s="3" t="s">
        <v>13</v>
      </c>
      <c r="N382" s="3" t="s">
        <v>36</v>
      </c>
      <c r="O382" s="3" t="s">
        <v>3769</v>
      </c>
      <c r="P382" s="3" t="s">
        <v>180</v>
      </c>
      <c r="Q382" s="3" t="s">
        <v>4115</v>
      </c>
      <c r="R382" s="3"/>
      <c r="AL382" t="s">
        <v>17</v>
      </c>
    </row>
    <row r="383" spans="1:38" x14ac:dyDescent="0.2">
      <c r="A383" t="s">
        <v>9</v>
      </c>
      <c r="B383" t="s">
        <v>10</v>
      </c>
      <c r="C383" t="s">
        <v>631</v>
      </c>
      <c r="D383">
        <v>0.98699999999999999</v>
      </c>
      <c r="E383">
        <v>0.98699999999999999</v>
      </c>
      <c r="F383">
        <v>1</v>
      </c>
      <c r="G383" s="2">
        <v>1.9524940749127701E-4</v>
      </c>
      <c r="H383" s="2">
        <v>3.9471245455545201E-5</v>
      </c>
      <c r="I383" s="3">
        <v>4.9466239344076097</v>
      </c>
      <c r="J383" s="3" t="s">
        <v>631</v>
      </c>
      <c r="K383" s="3" t="s">
        <v>3917</v>
      </c>
      <c r="L383" s="3" t="s">
        <v>12</v>
      </c>
      <c r="M383" s="3" t="s">
        <v>13</v>
      </c>
      <c r="N383" s="3" t="s">
        <v>33</v>
      </c>
      <c r="O383" s="3" t="s">
        <v>3918</v>
      </c>
      <c r="P383" s="3"/>
      <c r="Q383" s="3"/>
      <c r="R383" s="3" t="s">
        <v>5603</v>
      </c>
      <c r="AL383" t="s">
        <v>17</v>
      </c>
    </row>
    <row r="384" spans="1:38" x14ac:dyDescent="0.2">
      <c r="A384" t="s">
        <v>9</v>
      </c>
      <c r="B384" t="s">
        <v>10</v>
      </c>
      <c r="C384" t="s">
        <v>632</v>
      </c>
      <c r="D384">
        <v>0.95099999999999996</v>
      </c>
      <c r="E384">
        <v>0.65600000000000003</v>
      </c>
      <c r="F384">
        <v>0.68980021030494199</v>
      </c>
      <c r="G384" s="2">
        <v>3.2680430444963102E-4</v>
      </c>
      <c r="H384" s="2">
        <v>1.13391779922102E-4</v>
      </c>
      <c r="I384" s="3">
        <v>2.8820810880130701</v>
      </c>
      <c r="J384" s="3" t="s">
        <v>632</v>
      </c>
      <c r="K384" s="3" t="s">
        <v>4598</v>
      </c>
      <c r="L384" s="3" t="s">
        <v>12</v>
      </c>
      <c r="M384" s="3" t="s">
        <v>13</v>
      </c>
      <c r="N384" s="3" t="s">
        <v>36</v>
      </c>
      <c r="O384" s="3" t="s">
        <v>3913</v>
      </c>
      <c r="P384" s="3" t="s">
        <v>3997</v>
      </c>
      <c r="Q384" s="3" t="s">
        <v>633</v>
      </c>
      <c r="R384" s="3" t="s">
        <v>5603</v>
      </c>
      <c r="AL384" t="s">
        <v>17</v>
      </c>
    </row>
    <row r="385" spans="1:38" x14ac:dyDescent="0.2">
      <c r="A385" t="s">
        <v>9</v>
      </c>
      <c r="B385" t="s">
        <v>10</v>
      </c>
      <c r="C385" t="s">
        <v>634</v>
      </c>
      <c r="D385">
        <v>0.84099999999999997</v>
      </c>
      <c r="E385">
        <v>0.78800000000000003</v>
      </c>
      <c r="F385">
        <v>0.93697978596908404</v>
      </c>
      <c r="G385" s="2">
        <v>1.8647616845075799E-4</v>
      </c>
      <c r="H385" s="2">
        <v>6.8120018857330199E-5</v>
      </c>
      <c r="I385" s="3">
        <v>2.73746501511269</v>
      </c>
      <c r="J385" s="3" t="s">
        <v>634</v>
      </c>
      <c r="K385" s="3" t="s">
        <v>3836</v>
      </c>
      <c r="L385" s="3" t="s">
        <v>12</v>
      </c>
      <c r="M385" s="3" t="s">
        <v>75</v>
      </c>
      <c r="N385" s="3" t="s">
        <v>76</v>
      </c>
      <c r="O385" s="3" t="s">
        <v>3837</v>
      </c>
      <c r="P385" s="3" t="s">
        <v>78</v>
      </c>
      <c r="Q385" s="3" t="s">
        <v>79</v>
      </c>
      <c r="R385" s="3" t="s">
        <v>5603</v>
      </c>
      <c r="AL385" t="s">
        <v>80</v>
      </c>
    </row>
    <row r="386" spans="1:38" x14ac:dyDescent="0.2">
      <c r="A386" t="s">
        <v>9</v>
      </c>
      <c r="B386" t="s">
        <v>10</v>
      </c>
      <c r="C386" t="s">
        <v>635</v>
      </c>
      <c r="D386">
        <v>0.45400000000000001</v>
      </c>
      <c r="E386">
        <v>0.41299999999999998</v>
      </c>
      <c r="F386">
        <v>0.90969162995594699</v>
      </c>
      <c r="G386" s="2">
        <v>1.4139376357187101E-4</v>
      </c>
      <c r="H386" s="2">
        <v>5.15213479487107E-5</v>
      </c>
      <c r="I386" s="3">
        <v>2.74437236604577</v>
      </c>
      <c r="J386" s="3" t="s">
        <v>635</v>
      </c>
      <c r="K386" s="3" t="s">
        <v>4481</v>
      </c>
      <c r="L386" s="3" t="s">
        <v>12</v>
      </c>
      <c r="M386" s="3" t="s">
        <v>3936</v>
      </c>
      <c r="N386" s="3" t="s">
        <v>458</v>
      </c>
      <c r="O386" s="3" t="s">
        <v>3937</v>
      </c>
      <c r="P386" s="3" t="s">
        <v>546</v>
      </c>
      <c r="Q386" s="3"/>
      <c r="R386" s="3" t="s">
        <v>5603</v>
      </c>
      <c r="AL386" t="s">
        <v>128</v>
      </c>
    </row>
    <row r="387" spans="1:38" x14ac:dyDescent="0.2">
      <c r="A387" t="s">
        <v>9</v>
      </c>
      <c r="B387" t="s">
        <v>10</v>
      </c>
      <c r="C387" t="s">
        <v>636</v>
      </c>
      <c r="D387">
        <v>0.253</v>
      </c>
      <c r="E387">
        <v>0.253</v>
      </c>
      <c r="F387">
        <v>1</v>
      </c>
      <c r="G387" s="2">
        <v>3.3449814479938102E-5</v>
      </c>
      <c r="H387" s="2">
        <v>2.7312156094434501E-6</v>
      </c>
      <c r="I387" s="3">
        <v>12.2472258741793</v>
      </c>
      <c r="J387" s="3" t="s">
        <v>636</v>
      </c>
      <c r="K387" s="3" t="s">
        <v>4599</v>
      </c>
      <c r="L387" s="3" t="s">
        <v>12</v>
      </c>
      <c r="M387" s="3" t="s">
        <v>13</v>
      </c>
      <c r="N387" s="3" t="s">
        <v>36</v>
      </c>
      <c r="O387" s="3" t="s">
        <v>53</v>
      </c>
      <c r="P387" s="3" t="s">
        <v>4600</v>
      </c>
      <c r="Q387" s="3" t="s">
        <v>4601</v>
      </c>
      <c r="R387" s="3" t="s">
        <v>5648</v>
      </c>
      <c r="AL387" t="s">
        <v>17</v>
      </c>
    </row>
    <row r="388" spans="1:38" x14ac:dyDescent="0.2">
      <c r="A388" t="s">
        <v>9</v>
      </c>
      <c r="B388" t="s">
        <v>10</v>
      </c>
      <c r="C388" t="s">
        <v>637</v>
      </c>
      <c r="D388">
        <v>0.96599999999999997</v>
      </c>
      <c r="E388">
        <v>0.82199999999999995</v>
      </c>
      <c r="F388">
        <v>0.85093167701863304</v>
      </c>
      <c r="G388" s="2">
        <v>1.6130502390350601E-4</v>
      </c>
      <c r="H388" s="2">
        <v>3.0929528877396801E-5</v>
      </c>
      <c r="I388" s="3">
        <v>5.2152434827866898</v>
      </c>
      <c r="J388" s="3" t="s">
        <v>637</v>
      </c>
      <c r="K388" s="3" t="s">
        <v>4279</v>
      </c>
      <c r="L388" s="3" t="s">
        <v>12</v>
      </c>
      <c r="M388" s="3" t="s">
        <v>3936</v>
      </c>
      <c r="N388" s="3" t="s">
        <v>458</v>
      </c>
      <c r="O388" s="3" t="s">
        <v>4129</v>
      </c>
      <c r="P388" s="3" t="s">
        <v>4130</v>
      </c>
      <c r="Q388" s="3"/>
      <c r="R388" s="3" t="s">
        <v>5603</v>
      </c>
      <c r="AL388" t="s">
        <v>128</v>
      </c>
    </row>
    <row r="389" spans="1:38" x14ac:dyDescent="0.2">
      <c r="A389" t="s">
        <v>9</v>
      </c>
      <c r="B389" t="s">
        <v>10</v>
      </c>
      <c r="C389" t="s">
        <v>638</v>
      </c>
      <c r="D389">
        <v>0.89700000000000002</v>
      </c>
      <c r="E389">
        <v>0.70299999999999996</v>
      </c>
      <c r="F389">
        <v>0.78372352285395797</v>
      </c>
      <c r="G389" s="2">
        <v>1.76659815805436E-4</v>
      </c>
      <c r="H389" s="2">
        <v>6.8153938324151298E-5</v>
      </c>
      <c r="I389" s="3">
        <v>2.5920705413267999</v>
      </c>
      <c r="J389" s="3" t="s">
        <v>638</v>
      </c>
      <c r="K389" s="3" t="s">
        <v>4431</v>
      </c>
      <c r="L389" s="3" t="s">
        <v>12</v>
      </c>
      <c r="M389" s="3" t="s">
        <v>4162</v>
      </c>
      <c r="N389" s="3" t="s">
        <v>4163</v>
      </c>
      <c r="O389" s="3" t="s">
        <v>328</v>
      </c>
      <c r="P389" s="3" t="s">
        <v>329</v>
      </c>
      <c r="Q389" s="3" t="s">
        <v>330</v>
      </c>
      <c r="R389" s="3" t="s">
        <v>5603</v>
      </c>
      <c r="AL389" t="s">
        <v>128</v>
      </c>
    </row>
    <row r="390" spans="1:38" x14ac:dyDescent="0.2">
      <c r="A390" t="s">
        <v>9</v>
      </c>
      <c r="B390" t="s">
        <v>10</v>
      </c>
      <c r="C390" t="s">
        <v>639</v>
      </c>
      <c r="D390">
        <v>0.16800000000000001</v>
      </c>
      <c r="E390">
        <v>0.16800000000000001</v>
      </c>
      <c r="F390">
        <v>1</v>
      </c>
      <c r="G390" s="2">
        <v>7.4459839451088299E-5</v>
      </c>
      <c r="H390" s="2">
        <v>6.3620156909383101E-5</v>
      </c>
      <c r="I390" s="3">
        <v>1.1703812607244</v>
      </c>
      <c r="J390" s="3" t="s">
        <v>639</v>
      </c>
      <c r="K390" s="3" t="s">
        <v>4606</v>
      </c>
      <c r="L390" s="3" t="s">
        <v>12</v>
      </c>
      <c r="M390" s="3" t="s">
        <v>13</v>
      </c>
      <c r="N390" s="3" t="s">
        <v>33</v>
      </c>
      <c r="O390" s="3" t="s">
        <v>14</v>
      </c>
      <c r="P390" s="3" t="s">
        <v>3587</v>
      </c>
      <c r="Q390" s="3"/>
      <c r="R390" s="3" t="s">
        <v>5603</v>
      </c>
      <c r="AL390" t="s">
        <v>128</v>
      </c>
    </row>
    <row r="391" spans="1:38" x14ac:dyDescent="0.2">
      <c r="A391" t="s">
        <v>9</v>
      </c>
      <c r="B391" t="s">
        <v>10</v>
      </c>
      <c r="C391" t="s">
        <v>640</v>
      </c>
      <c r="D391">
        <v>0.86899999999999999</v>
      </c>
      <c r="E391">
        <v>0.84099999999999997</v>
      </c>
      <c r="F391">
        <v>0.96777905638665096</v>
      </c>
      <c r="G391" s="2">
        <v>2.6964385272958602E-4</v>
      </c>
      <c r="H391" s="2">
        <v>2.1631731242559499E-5</v>
      </c>
      <c r="I391" s="3">
        <v>12.465199835650401</v>
      </c>
      <c r="J391" s="3" t="s">
        <v>640</v>
      </c>
      <c r="K391" s="3" t="s">
        <v>3810</v>
      </c>
      <c r="L391" s="3" t="s">
        <v>12</v>
      </c>
      <c r="M391" s="3" t="s">
        <v>13</v>
      </c>
      <c r="N391" s="3" t="s">
        <v>36</v>
      </c>
      <c r="O391" s="3" t="s">
        <v>53</v>
      </c>
      <c r="P391" s="3" t="s">
        <v>54</v>
      </c>
      <c r="Q391" s="3" t="s">
        <v>3811</v>
      </c>
      <c r="R391" s="3" t="s">
        <v>5603</v>
      </c>
      <c r="AL391" t="s">
        <v>17</v>
      </c>
    </row>
    <row r="392" spans="1:38" x14ac:dyDescent="0.2">
      <c r="A392" t="s">
        <v>9</v>
      </c>
      <c r="B392" t="s">
        <v>10</v>
      </c>
      <c r="C392" t="s">
        <v>641</v>
      </c>
      <c r="D392">
        <v>0.30499999999999999</v>
      </c>
      <c r="E392">
        <v>0.30499999999999999</v>
      </c>
      <c r="F392">
        <v>1</v>
      </c>
      <c r="G392" s="2">
        <v>8.6977872957609103E-5</v>
      </c>
      <c r="H392" s="2">
        <v>2.2281622393096099E-5</v>
      </c>
      <c r="I392" s="3">
        <v>3.9035700104386999</v>
      </c>
      <c r="J392" s="3" t="s">
        <v>641</v>
      </c>
      <c r="K392" s="3" t="s">
        <v>4608</v>
      </c>
      <c r="L392" s="3" t="s">
        <v>12</v>
      </c>
      <c r="M392" s="3" t="s">
        <v>3753</v>
      </c>
      <c r="N392" s="3" t="s">
        <v>27</v>
      </c>
      <c r="O392" s="3" t="s">
        <v>642</v>
      </c>
      <c r="P392" s="3" t="s">
        <v>643</v>
      </c>
      <c r="Q392" s="3" t="s">
        <v>644</v>
      </c>
      <c r="R392" s="3"/>
      <c r="AL392" t="s">
        <v>31</v>
      </c>
    </row>
    <row r="393" spans="1:38" x14ac:dyDescent="0.2">
      <c r="A393" t="s">
        <v>9</v>
      </c>
      <c r="B393" t="s">
        <v>10</v>
      </c>
      <c r="C393" t="s">
        <v>645</v>
      </c>
      <c r="D393">
        <v>0.98299999999999998</v>
      </c>
      <c r="E393">
        <v>0.96699999999999997</v>
      </c>
      <c r="F393">
        <v>0.98372329603255304</v>
      </c>
      <c r="G393" s="2">
        <v>3.7358646798196202E-4</v>
      </c>
      <c r="H393" s="2">
        <v>1.7128413873174999E-5</v>
      </c>
      <c r="I393" s="3">
        <v>21.810920190750402</v>
      </c>
      <c r="J393" s="3" t="s">
        <v>645</v>
      </c>
      <c r="K393" s="3" t="s">
        <v>4111</v>
      </c>
      <c r="L393" s="3" t="s">
        <v>12</v>
      </c>
      <c r="M393" s="3" t="s">
        <v>3758</v>
      </c>
      <c r="N393" s="3" t="s">
        <v>4052</v>
      </c>
      <c r="O393" s="3" t="s">
        <v>4053</v>
      </c>
      <c r="P393" s="3" t="s">
        <v>4112</v>
      </c>
      <c r="Q393" s="3"/>
      <c r="R393" s="3" t="s">
        <v>5603</v>
      </c>
      <c r="AL393" t="s">
        <v>264</v>
      </c>
    </row>
    <row r="394" spans="1:38" x14ac:dyDescent="0.2">
      <c r="A394" t="s">
        <v>9</v>
      </c>
      <c r="B394" t="s">
        <v>10</v>
      </c>
      <c r="C394" t="s">
        <v>646</v>
      </c>
      <c r="D394">
        <v>0.38700000000000001</v>
      </c>
      <c r="E394">
        <v>0.17699999999999999</v>
      </c>
      <c r="F394">
        <v>0.45736434108527102</v>
      </c>
      <c r="G394" s="2">
        <v>5.6028672743955398E-5</v>
      </c>
      <c r="H394" s="2">
        <v>2.8671430929290099E-5</v>
      </c>
      <c r="I394" s="3">
        <v>1.95416381143077</v>
      </c>
      <c r="J394" s="3" t="s">
        <v>646</v>
      </c>
      <c r="K394" s="3" t="s">
        <v>3771</v>
      </c>
      <c r="L394" s="3" t="s">
        <v>12</v>
      </c>
      <c r="M394" s="3" t="s">
        <v>13</v>
      </c>
      <c r="N394" s="3" t="s">
        <v>33</v>
      </c>
      <c r="O394" s="3" t="s">
        <v>41</v>
      </c>
      <c r="P394" s="3" t="s">
        <v>198</v>
      </c>
      <c r="Q394" s="3" t="s">
        <v>206</v>
      </c>
      <c r="R394" s="3" t="s">
        <v>5603</v>
      </c>
      <c r="AL394" t="s">
        <v>17</v>
      </c>
    </row>
    <row r="395" spans="1:38" x14ac:dyDescent="0.2">
      <c r="A395" t="s">
        <v>9</v>
      </c>
      <c r="B395" t="s">
        <v>10</v>
      </c>
      <c r="C395" t="s">
        <v>647</v>
      </c>
      <c r="D395">
        <v>0.98399999999999999</v>
      </c>
      <c r="E395">
        <v>0.71899999999999997</v>
      </c>
      <c r="F395">
        <v>0.73069105691056901</v>
      </c>
      <c r="G395" s="2">
        <v>1.65657424917708E-4</v>
      </c>
      <c r="H395" s="2">
        <v>8.0938961666720502E-5</v>
      </c>
      <c r="I395" s="3">
        <v>2.04669570138334</v>
      </c>
      <c r="J395" s="3" t="s">
        <v>647</v>
      </c>
      <c r="K395" s="3" t="s">
        <v>4193</v>
      </c>
      <c r="L395" s="3" t="s">
        <v>12</v>
      </c>
      <c r="M395" s="3" t="s">
        <v>13</v>
      </c>
      <c r="N395" s="3" t="s">
        <v>36</v>
      </c>
      <c r="O395" s="3" t="s">
        <v>53</v>
      </c>
      <c r="P395" s="3"/>
      <c r="Q395" s="3"/>
      <c r="R395" s="3" t="s">
        <v>5603</v>
      </c>
      <c r="AL395" t="s">
        <v>128</v>
      </c>
    </row>
    <row r="396" spans="1:38" x14ac:dyDescent="0.2">
      <c r="A396" t="s">
        <v>9</v>
      </c>
      <c r="B396" t="s">
        <v>10</v>
      </c>
      <c r="C396" t="s">
        <v>648</v>
      </c>
      <c r="D396">
        <v>0.59599999999999997</v>
      </c>
      <c r="E396">
        <v>0.59599999999999997</v>
      </c>
      <c r="F396">
        <v>1</v>
      </c>
      <c r="G396" s="2">
        <v>2.5424431344341401E-4</v>
      </c>
      <c r="H396" s="2">
        <v>2.39762155941306E-5</v>
      </c>
      <c r="I396" s="3">
        <v>10.604021825097901</v>
      </c>
      <c r="J396" s="3" t="s">
        <v>648</v>
      </c>
      <c r="K396" s="3" t="s">
        <v>4301</v>
      </c>
      <c r="L396" s="3" t="s">
        <v>12</v>
      </c>
      <c r="M396" s="3" t="s">
        <v>13</v>
      </c>
      <c r="N396" s="3" t="s">
        <v>36</v>
      </c>
      <c r="O396" s="3"/>
      <c r="P396" s="3"/>
      <c r="Q396" s="3"/>
      <c r="R396" s="3" t="s">
        <v>5603</v>
      </c>
      <c r="AL396" t="s">
        <v>17</v>
      </c>
    </row>
    <row r="397" spans="1:38" x14ac:dyDescent="0.2">
      <c r="A397" t="s">
        <v>9</v>
      </c>
      <c r="B397" t="s">
        <v>10</v>
      </c>
      <c r="C397" t="s">
        <v>649</v>
      </c>
      <c r="D397">
        <v>0.67200000000000004</v>
      </c>
      <c r="E397">
        <v>0.64600000000000002</v>
      </c>
      <c r="F397">
        <v>0.96130952380952395</v>
      </c>
      <c r="G397" s="2">
        <v>8.9895836464694404E-5</v>
      </c>
      <c r="H397" s="2">
        <v>4.3375193465719801E-5</v>
      </c>
      <c r="I397" s="3">
        <v>2.0725172450410101</v>
      </c>
      <c r="J397" s="3" t="s">
        <v>649</v>
      </c>
      <c r="K397" s="3" t="s">
        <v>4618</v>
      </c>
      <c r="L397" s="3" t="s">
        <v>12</v>
      </c>
      <c r="M397" s="3" t="s">
        <v>3936</v>
      </c>
      <c r="N397" s="3" t="s">
        <v>458</v>
      </c>
      <c r="O397" s="3" t="s">
        <v>4129</v>
      </c>
      <c r="P397" s="3" t="s">
        <v>4130</v>
      </c>
      <c r="Q397" s="3" t="s">
        <v>5788</v>
      </c>
      <c r="R397" s="3" t="s">
        <v>5603</v>
      </c>
      <c r="AL397" t="s">
        <v>460</v>
      </c>
    </row>
    <row r="398" spans="1:38" x14ac:dyDescent="0.2">
      <c r="A398" t="s">
        <v>9</v>
      </c>
      <c r="B398" t="s">
        <v>10</v>
      </c>
      <c r="C398" t="s">
        <v>650</v>
      </c>
      <c r="D398">
        <v>0.42499999999999999</v>
      </c>
      <c r="E398">
        <v>0.42499999999999999</v>
      </c>
      <c r="F398">
        <v>1</v>
      </c>
      <c r="G398" s="2">
        <v>7.3832851173487996E-5</v>
      </c>
      <c r="H398" s="2">
        <v>4.2043843350536098E-5</v>
      </c>
      <c r="I398" s="3">
        <v>1.7560918624378401</v>
      </c>
      <c r="J398" s="3" t="s">
        <v>650</v>
      </c>
      <c r="K398" s="3" t="s">
        <v>4572</v>
      </c>
      <c r="L398" s="3" t="s">
        <v>12</v>
      </c>
      <c r="M398" s="3" t="s">
        <v>3766</v>
      </c>
      <c r="N398" s="3" t="s">
        <v>219</v>
      </c>
      <c r="O398" s="3" t="s">
        <v>45</v>
      </c>
      <c r="P398" s="3" t="s">
        <v>5791</v>
      </c>
      <c r="Q398" s="3"/>
      <c r="R398" s="3" t="s">
        <v>5603</v>
      </c>
      <c r="AL398" t="s">
        <v>48</v>
      </c>
    </row>
    <row r="399" spans="1:38" x14ac:dyDescent="0.2">
      <c r="A399" t="s">
        <v>9</v>
      </c>
      <c r="B399" t="s">
        <v>10</v>
      </c>
      <c r="C399" t="s">
        <v>651</v>
      </c>
      <c r="D399">
        <v>0.76600000000000001</v>
      </c>
      <c r="E399">
        <v>0.44500000000000001</v>
      </c>
      <c r="F399">
        <v>0.58093994778067903</v>
      </c>
      <c r="G399" s="2">
        <v>6.9923184489493196E-5</v>
      </c>
      <c r="H399" s="2">
        <v>8.0150482233219906E-5</v>
      </c>
      <c r="I399" s="3">
        <v>0.87239879962334399</v>
      </c>
      <c r="J399" s="3" t="s">
        <v>651</v>
      </c>
      <c r="K399" s="3" t="s">
        <v>3952</v>
      </c>
      <c r="L399" s="3" t="s">
        <v>12</v>
      </c>
      <c r="M399" s="3" t="s">
        <v>3753</v>
      </c>
      <c r="N399" s="3" t="s">
        <v>27</v>
      </c>
      <c r="O399" s="3" t="s">
        <v>1056</v>
      </c>
      <c r="P399" s="3" t="s">
        <v>2256</v>
      </c>
      <c r="Q399" s="3" t="s">
        <v>2257</v>
      </c>
      <c r="R399" s="3" t="s">
        <v>5603</v>
      </c>
      <c r="AL399" t="s">
        <v>128</v>
      </c>
    </row>
    <row r="400" spans="1:38" x14ac:dyDescent="0.2">
      <c r="A400" t="s">
        <v>9</v>
      </c>
      <c r="B400" t="s">
        <v>10</v>
      </c>
      <c r="C400" t="s">
        <v>652</v>
      </c>
      <c r="D400">
        <v>0.71499999999999997</v>
      </c>
      <c r="E400">
        <v>0.71499999999999997</v>
      </c>
      <c r="F400">
        <v>1</v>
      </c>
      <c r="G400" s="2">
        <v>2.7344300082078501E-4</v>
      </c>
      <c r="H400" s="2">
        <v>1.0137450364064501E-5</v>
      </c>
      <c r="I400" s="3">
        <v>26.973547687107999</v>
      </c>
      <c r="J400" s="3" t="s">
        <v>652</v>
      </c>
      <c r="K400" s="3" t="s">
        <v>4621</v>
      </c>
      <c r="L400" s="3" t="s">
        <v>12</v>
      </c>
      <c r="M400" s="3" t="s">
        <v>3753</v>
      </c>
      <c r="N400" s="3" t="s">
        <v>298</v>
      </c>
      <c r="O400" s="3" t="s">
        <v>4201</v>
      </c>
      <c r="P400" s="3" t="s">
        <v>653</v>
      </c>
      <c r="Q400" s="3" t="s">
        <v>654</v>
      </c>
      <c r="R400" s="3" t="s">
        <v>5603</v>
      </c>
      <c r="AL400" t="s">
        <v>31</v>
      </c>
    </row>
    <row r="401" spans="1:38" x14ac:dyDescent="0.2">
      <c r="A401" t="s">
        <v>9</v>
      </c>
      <c r="B401" t="s">
        <v>10</v>
      </c>
      <c r="C401" t="s">
        <v>655</v>
      </c>
      <c r="D401">
        <v>0.93200000000000005</v>
      </c>
      <c r="E401">
        <v>0.82299999999999995</v>
      </c>
      <c r="F401">
        <v>0.88304721030042899</v>
      </c>
      <c r="G401" s="2">
        <v>2.3621468100400099E-4</v>
      </c>
      <c r="H401" s="2">
        <v>3.87789769049524E-5</v>
      </c>
      <c r="I401" s="3">
        <v>6.0913077099214199</v>
      </c>
      <c r="J401" s="3" t="s">
        <v>655</v>
      </c>
      <c r="K401" s="3" t="s">
        <v>3780</v>
      </c>
      <c r="L401" s="3" t="s">
        <v>12</v>
      </c>
      <c r="M401" s="3" t="s">
        <v>13</v>
      </c>
      <c r="N401" s="3" t="s">
        <v>36</v>
      </c>
      <c r="O401" s="3" t="s">
        <v>37</v>
      </c>
      <c r="P401" s="3" t="s">
        <v>38</v>
      </c>
      <c r="Q401" s="3" t="s">
        <v>39</v>
      </c>
      <c r="R401" s="3" t="s">
        <v>5603</v>
      </c>
      <c r="AL401" t="s">
        <v>17</v>
      </c>
    </row>
    <row r="402" spans="1:38" x14ac:dyDescent="0.2">
      <c r="A402" t="s">
        <v>9</v>
      </c>
      <c r="B402" t="s">
        <v>10</v>
      </c>
      <c r="C402" t="s">
        <v>656</v>
      </c>
      <c r="D402">
        <v>0.48199999999999998</v>
      </c>
      <c r="E402">
        <v>0.48199999999999998</v>
      </c>
      <c r="F402">
        <v>1</v>
      </c>
      <c r="G402" s="2">
        <v>2.0989233948608599E-4</v>
      </c>
      <c r="H402" s="2">
        <v>4.1102083875652497E-5</v>
      </c>
      <c r="I402" s="3">
        <v>5.1066106555833004</v>
      </c>
      <c r="J402" s="3" t="s">
        <v>656</v>
      </c>
      <c r="K402" s="3" t="s">
        <v>4623</v>
      </c>
      <c r="L402" s="3" t="s">
        <v>12</v>
      </c>
      <c r="M402" s="3" t="s">
        <v>13</v>
      </c>
      <c r="N402" s="3" t="s">
        <v>36</v>
      </c>
      <c r="O402" s="3" t="s">
        <v>3769</v>
      </c>
      <c r="P402" s="3" t="s">
        <v>180</v>
      </c>
      <c r="Q402" s="3" t="s">
        <v>657</v>
      </c>
      <c r="R402" s="3" t="s">
        <v>5603</v>
      </c>
      <c r="AL402" t="s">
        <v>17</v>
      </c>
    </row>
    <row r="403" spans="1:38" x14ac:dyDescent="0.2">
      <c r="A403" t="s">
        <v>9</v>
      </c>
      <c r="B403" t="s">
        <v>10</v>
      </c>
      <c r="C403" t="s">
        <v>658</v>
      </c>
      <c r="D403">
        <v>0.59899999999999998</v>
      </c>
      <c r="E403">
        <v>0.59899999999999998</v>
      </c>
      <c r="F403">
        <v>1</v>
      </c>
      <c r="G403" s="2">
        <v>2.48938505807752E-4</v>
      </c>
      <c r="H403" s="2">
        <v>5.6340422469685601E-6</v>
      </c>
      <c r="I403" s="3">
        <v>44.184706982219602</v>
      </c>
      <c r="J403" s="3" t="s">
        <v>658</v>
      </c>
      <c r="K403" s="3" t="s">
        <v>4633</v>
      </c>
      <c r="L403" s="3" t="s">
        <v>12</v>
      </c>
      <c r="M403" s="3" t="s">
        <v>3889</v>
      </c>
      <c r="N403" s="3" t="s">
        <v>3890</v>
      </c>
      <c r="O403" s="3" t="s">
        <v>3891</v>
      </c>
      <c r="P403" s="3" t="s">
        <v>3892</v>
      </c>
      <c r="Q403" s="3"/>
      <c r="R403" s="3" t="s">
        <v>5603</v>
      </c>
      <c r="AL403" t="s">
        <v>17</v>
      </c>
    </row>
    <row r="404" spans="1:38" x14ac:dyDescent="0.2">
      <c r="A404" t="s">
        <v>9</v>
      </c>
      <c r="B404" t="s">
        <v>10</v>
      </c>
      <c r="C404" t="s">
        <v>659</v>
      </c>
      <c r="D404">
        <v>0.997</v>
      </c>
      <c r="E404">
        <v>0.996</v>
      </c>
      <c r="F404">
        <v>0.99899699097291905</v>
      </c>
      <c r="G404" s="2">
        <v>2.6080849381857399E-4</v>
      </c>
      <c r="H404" s="2">
        <v>6.3597754604246303E-6</v>
      </c>
      <c r="I404" s="3">
        <v>41.009072638102303</v>
      </c>
      <c r="J404" s="3" t="s">
        <v>659</v>
      </c>
      <c r="K404" s="3" t="s">
        <v>4367</v>
      </c>
      <c r="L404" s="3" t="s">
        <v>12</v>
      </c>
      <c r="M404" s="3" t="s">
        <v>420</v>
      </c>
      <c r="N404" s="3" t="s">
        <v>4368</v>
      </c>
      <c r="O404" s="3" t="s">
        <v>1959</v>
      </c>
      <c r="P404" s="3" t="s">
        <v>4369</v>
      </c>
      <c r="Q404" s="3"/>
      <c r="R404" s="3" t="s">
        <v>5603</v>
      </c>
      <c r="AL404" t="s">
        <v>424</v>
      </c>
    </row>
    <row r="405" spans="1:38" x14ac:dyDescent="0.2">
      <c r="A405" t="s">
        <v>9</v>
      </c>
      <c r="B405" t="s">
        <v>10</v>
      </c>
      <c r="C405" t="s">
        <v>660</v>
      </c>
      <c r="D405">
        <v>0.80900000000000005</v>
      </c>
      <c r="E405">
        <v>0.56000000000000005</v>
      </c>
      <c r="F405">
        <v>0.69221260815822006</v>
      </c>
      <c r="G405" s="2">
        <v>1.14608278156536E-4</v>
      </c>
      <c r="H405" s="2">
        <v>5.0860523672596502E-5</v>
      </c>
      <c r="I405" s="3">
        <v>2.2533837617225898</v>
      </c>
      <c r="J405" s="3" t="s">
        <v>660</v>
      </c>
      <c r="K405" s="3" t="s">
        <v>4481</v>
      </c>
      <c r="L405" s="3" t="s">
        <v>12</v>
      </c>
      <c r="M405" s="3" t="s">
        <v>3936</v>
      </c>
      <c r="N405" s="3" t="s">
        <v>458</v>
      </c>
      <c r="O405" s="3" t="s">
        <v>3937</v>
      </c>
      <c r="P405" s="3" t="s">
        <v>546</v>
      </c>
      <c r="Q405" s="3"/>
      <c r="R405" s="3" t="s">
        <v>5603</v>
      </c>
      <c r="AL405" t="s">
        <v>128</v>
      </c>
    </row>
    <row r="406" spans="1:38" x14ac:dyDescent="0.2">
      <c r="A406" t="s">
        <v>9</v>
      </c>
      <c r="B406" t="s">
        <v>10</v>
      </c>
      <c r="C406" t="s">
        <v>661</v>
      </c>
      <c r="D406">
        <v>0.873</v>
      </c>
      <c r="E406">
        <v>0.44600000000000001</v>
      </c>
      <c r="F406">
        <v>0.51088201603665495</v>
      </c>
      <c r="G406" s="2">
        <v>1.9325135766934501E-4</v>
      </c>
      <c r="H406" s="2">
        <v>8.5525224309616405E-5</v>
      </c>
      <c r="I406" s="3">
        <v>2.2595831724420901</v>
      </c>
      <c r="J406" s="3" t="s">
        <v>661</v>
      </c>
      <c r="K406" s="3" t="s">
        <v>4636</v>
      </c>
      <c r="L406" s="3" t="s">
        <v>12</v>
      </c>
      <c r="M406" s="3" t="s">
        <v>3753</v>
      </c>
      <c r="N406" s="3" t="s">
        <v>27</v>
      </c>
      <c r="O406" s="3" t="s">
        <v>1056</v>
      </c>
      <c r="P406" s="3" t="s">
        <v>662</v>
      </c>
      <c r="Q406" s="3" t="s">
        <v>663</v>
      </c>
      <c r="R406" s="3" t="s">
        <v>5603</v>
      </c>
      <c r="AL406" t="s">
        <v>31</v>
      </c>
    </row>
    <row r="407" spans="1:38" x14ac:dyDescent="0.2">
      <c r="A407" t="s">
        <v>9</v>
      </c>
      <c r="B407" t="s">
        <v>10</v>
      </c>
      <c r="C407" t="s">
        <v>664</v>
      </c>
      <c r="D407">
        <v>0.86399999999999999</v>
      </c>
      <c r="E407">
        <v>0.69499999999999995</v>
      </c>
      <c r="F407">
        <v>0.80439814814814803</v>
      </c>
      <c r="G407" s="2">
        <v>1.52212771853775E-4</v>
      </c>
      <c r="H407" s="2">
        <v>4.6826117069258498E-5</v>
      </c>
      <c r="I407" s="3">
        <v>3.2505956372304801</v>
      </c>
      <c r="J407" s="3" t="s">
        <v>664</v>
      </c>
      <c r="K407" s="3" t="s">
        <v>4054</v>
      </c>
      <c r="L407" s="3" t="s">
        <v>12</v>
      </c>
      <c r="M407" s="3" t="s">
        <v>3753</v>
      </c>
      <c r="N407" s="3" t="s">
        <v>72</v>
      </c>
      <c r="O407" s="3" t="s">
        <v>342</v>
      </c>
      <c r="P407" s="3"/>
      <c r="Q407" s="3"/>
      <c r="R407" s="3" t="s">
        <v>5603</v>
      </c>
      <c r="AL407" t="s">
        <v>31</v>
      </c>
    </row>
    <row r="408" spans="1:38" x14ac:dyDescent="0.2">
      <c r="A408" t="s">
        <v>9</v>
      </c>
      <c r="B408" t="s">
        <v>10</v>
      </c>
      <c r="C408" t="s">
        <v>665</v>
      </c>
      <c r="D408">
        <v>0.96199999999999997</v>
      </c>
      <c r="E408">
        <v>0.92500000000000004</v>
      </c>
      <c r="F408">
        <v>0.96153846153846201</v>
      </c>
      <c r="G408" s="2">
        <v>2.2983139509589201E-4</v>
      </c>
      <c r="H408" s="2">
        <v>2.6385883803433001E-5</v>
      </c>
      <c r="I408" s="3">
        <v>8.7103921478646402</v>
      </c>
      <c r="J408" s="3" t="s">
        <v>665</v>
      </c>
      <c r="K408" s="3" t="s">
        <v>4638</v>
      </c>
      <c r="L408" s="3" t="s">
        <v>12</v>
      </c>
      <c r="M408" s="3" t="s">
        <v>3753</v>
      </c>
      <c r="N408" s="3" t="s">
        <v>298</v>
      </c>
      <c r="O408" s="3" t="s">
        <v>4201</v>
      </c>
      <c r="P408" s="3"/>
      <c r="Q408" s="3"/>
      <c r="R408" s="3" t="s">
        <v>5603</v>
      </c>
      <c r="AL408" t="s">
        <v>128</v>
      </c>
    </row>
    <row r="409" spans="1:38" x14ac:dyDescent="0.2">
      <c r="A409" t="s">
        <v>9</v>
      </c>
      <c r="B409" t="s">
        <v>10</v>
      </c>
      <c r="C409" t="s">
        <v>666</v>
      </c>
      <c r="D409">
        <v>0.97299999999999998</v>
      </c>
      <c r="E409">
        <v>0.97</v>
      </c>
      <c r="F409">
        <v>0.99691675231243604</v>
      </c>
      <c r="G409" s="2">
        <v>2.28628376723863E-4</v>
      </c>
      <c r="H409" s="2">
        <v>1.7291996111069301E-5</v>
      </c>
      <c r="I409" s="3">
        <v>13.2216301261778</v>
      </c>
      <c r="J409" s="3" t="s">
        <v>666</v>
      </c>
      <c r="K409" s="3" t="s">
        <v>4639</v>
      </c>
      <c r="L409" s="3" t="s">
        <v>12</v>
      </c>
      <c r="M409" s="3" t="s">
        <v>420</v>
      </c>
      <c r="N409" s="3" t="s">
        <v>421</v>
      </c>
      <c r="O409" s="3" t="s">
        <v>667</v>
      </c>
      <c r="P409" s="3" t="s">
        <v>668</v>
      </c>
      <c r="Q409" s="3"/>
      <c r="R409" s="3" t="s">
        <v>5603</v>
      </c>
      <c r="AL409" t="s">
        <v>424</v>
      </c>
    </row>
    <row r="410" spans="1:38" x14ac:dyDescent="0.2">
      <c r="A410" t="s">
        <v>9</v>
      </c>
      <c r="B410" t="s">
        <v>10</v>
      </c>
      <c r="C410" t="s">
        <v>669</v>
      </c>
      <c r="D410">
        <v>0.995</v>
      </c>
      <c r="E410">
        <v>0.99099999999999999</v>
      </c>
      <c r="F410">
        <v>0.995979899497487</v>
      </c>
      <c r="G410" s="2">
        <v>2.4735425608672602E-4</v>
      </c>
      <c r="H410" s="2">
        <v>1.3403597445351901E-5</v>
      </c>
      <c r="I410" s="3">
        <v>18.454318483916001</v>
      </c>
      <c r="J410" s="3" t="s">
        <v>669</v>
      </c>
      <c r="K410" s="3" t="s">
        <v>4640</v>
      </c>
      <c r="L410" s="3" t="s">
        <v>12</v>
      </c>
      <c r="M410" s="3" t="s">
        <v>3766</v>
      </c>
      <c r="N410" s="3" t="s">
        <v>219</v>
      </c>
      <c r="O410" s="3" t="s">
        <v>146</v>
      </c>
      <c r="P410" s="3" t="s">
        <v>147</v>
      </c>
      <c r="Q410" s="3" t="s">
        <v>573</v>
      </c>
      <c r="R410" s="3" t="s">
        <v>5603</v>
      </c>
      <c r="AL410" t="s">
        <v>48</v>
      </c>
    </row>
    <row r="411" spans="1:38" x14ac:dyDescent="0.2">
      <c r="A411" t="s">
        <v>9</v>
      </c>
      <c r="B411" t="s">
        <v>10</v>
      </c>
      <c r="C411" t="s">
        <v>670</v>
      </c>
      <c r="D411">
        <v>0.96299999999999997</v>
      </c>
      <c r="E411">
        <v>0.96199999999999997</v>
      </c>
      <c r="F411">
        <v>0.998961578400831</v>
      </c>
      <c r="G411" s="2">
        <v>3.2379291442843E-4</v>
      </c>
      <c r="H411" s="2">
        <v>4.2145923999649199E-6</v>
      </c>
      <c r="I411" s="3">
        <v>76.826626088711393</v>
      </c>
      <c r="J411" s="3" t="s">
        <v>670</v>
      </c>
      <c r="K411" s="3" t="s">
        <v>4641</v>
      </c>
      <c r="L411" s="3" t="s">
        <v>12</v>
      </c>
      <c r="M411" s="3" t="s">
        <v>13</v>
      </c>
      <c r="N411" s="3" t="s">
        <v>33</v>
      </c>
      <c r="O411" s="3" t="s">
        <v>68</v>
      </c>
      <c r="P411" s="3" t="s">
        <v>69</v>
      </c>
      <c r="Q411" s="3" t="s">
        <v>270</v>
      </c>
      <c r="R411" s="3" t="s">
        <v>5603</v>
      </c>
      <c r="AL411" t="s">
        <v>17</v>
      </c>
    </row>
    <row r="412" spans="1:38" x14ac:dyDescent="0.2">
      <c r="A412" t="s">
        <v>9</v>
      </c>
      <c r="B412" t="s">
        <v>10</v>
      </c>
      <c r="C412" t="s">
        <v>671</v>
      </c>
      <c r="D412">
        <v>0.64800000000000002</v>
      </c>
      <c r="E412">
        <v>0.64800000000000002</v>
      </c>
      <c r="F412">
        <v>1</v>
      </c>
      <c r="G412" s="2">
        <v>1.05837421828511E-4</v>
      </c>
      <c r="H412" s="2">
        <v>6.6790886297935301E-5</v>
      </c>
      <c r="I412" s="3">
        <v>1.58460873473665</v>
      </c>
      <c r="J412" s="3" t="s">
        <v>671</v>
      </c>
      <c r="K412" s="3" t="s">
        <v>4642</v>
      </c>
      <c r="L412" s="3" t="s">
        <v>12</v>
      </c>
      <c r="M412" s="3" t="s">
        <v>3758</v>
      </c>
      <c r="N412" s="3" t="s">
        <v>4052</v>
      </c>
      <c r="O412" s="3" t="s">
        <v>4053</v>
      </c>
      <c r="P412" s="3" t="s">
        <v>4112</v>
      </c>
      <c r="Q412" s="3" t="s">
        <v>4643</v>
      </c>
      <c r="R412" s="3" t="s">
        <v>5603</v>
      </c>
      <c r="AL412" t="s">
        <v>264</v>
      </c>
    </row>
    <row r="413" spans="1:38" x14ac:dyDescent="0.2">
      <c r="A413" t="s">
        <v>9</v>
      </c>
      <c r="B413" t="s">
        <v>10</v>
      </c>
      <c r="C413" t="s">
        <v>672</v>
      </c>
      <c r="D413">
        <v>0.95499999999999996</v>
      </c>
      <c r="E413">
        <v>0.93200000000000005</v>
      </c>
      <c r="F413">
        <v>0.975916230366492</v>
      </c>
      <c r="G413" s="2">
        <v>2.05435582637791E-4</v>
      </c>
      <c r="H413" s="2">
        <v>2.10440694531977E-5</v>
      </c>
      <c r="I413" s="3">
        <v>9.7621604554519301</v>
      </c>
      <c r="J413" s="3" t="s">
        <v>672</v>
      </c>
      <c r="K413" s="3" t="s">
        <v>4034</v>
      </c>
      <c r="L413" s="3" t="s">
        <v>12</v>
      </c>
      <c r="M413" s="3" t="s">
        <v>13</v>
      </c>
      <c r="N413" s="3" t="s">
        <v>36</v>
      </c>
      <c r="O413" s="3" t="s">
        <v>37</v>
      </c>
      <c r="P413" s="3" t="s">
        <v>38</v>
      </c>
      <c r="Q413" s="3" t="s">
        <v>673</v>
      </c>
      <c r="R413" s="3" t="s">
        <v>5603</v>
      </c>
      <c r="AL413" t="s">
        <v>17</v>
      </c>
    </row>
    <row r="414" spans="1:38" x14ac:dyDescent="0.2">
      <c r="A414" t="s">
        <v>9</v>
      </c>
      <c r="B414" t="s">
        <v>10</v>
      </c>
      <c r="C414" t="s">
        <v>674</v>
      </c>
      <c r="D414">
        <v>0.78800000000000003</v>
      </c>
      <c r="E414">
        <v>0.65300000000000002</v>
      </c>
      <c r="F414">
        <v>0.82868020304568502</v>
      </c>
      <c r="G414" s="2">
        <v>1.9045058441479999E-4</v>
      </c>
      <c r="H414" s="2">
        <v>2.6283448144715401E-5</v>
      </c>
      <c r="I414" s="3">
        <v>7.2460273616379398</v>
      </c>
      <c r="J414" s="3" t="s">
        <v>674</v>
      </c>
      <c r="K414" s="3" t="s">
        <v>4644</v>
      </c>
      <c r="L414" s="3" t="s">
        <v>12</v>
      </c>
      <c r="M414" s="3" t="s">
        <v>13</v>
      </c>
      <c r="N414" s="3" t="s">
        <v>36</v>
      </c>
      <c r="O414" s="3" t="s">
        <v>53</v>
      </c>
      <c r="P414" s="3"/>
      <c r="Q414" s="3"/>
      <c r="R414" s="3" t="s">
        <v>5603</v>
      </c>
      <c r="AL414" t="s">
        <v>17</v>
      </c>
    </row>
    <row r="415" spans="1:38" x14ac:dyDescent="0.2">
      <c r="A415" t="s">
        <v>9</v>
      </c>
      <c r="B415" t="s">
        <v>10</v>
      </c>
      <c r="C415" t="s">
        <v>675</v>
      </c>
      <c r="D415">
        <v>0.997</v>
      </c>
      <c r="E415">
        <v>0.997</v>
      </c>
      <c r="F415">
        <v>1</v>
      </c>
      <c r="G415" s="2">
        <v>4.3349393245442001E-4</v>
      </c>
      <c r="H415" s="2">
        <v>0</v>
      </c>
      <c r="I415" s="3" t="s">
        <v>381</v>
      </c>
      <c r="J415" s="3" t="s">
        <v>675</v>
      </c>
      <c r="K415" s="3" t="s">
        <v>4645</v>
      </c>
      <c r="L415" s="3" t="s">
        <v>12</v>
      </c>
      <c r="M415" s="3" t="s">
        <v>420</v>
      </c>
      <c r="N415" s="3" t="s">
        <v>421</v>
      </c>
      <c r="O415" s="3" t="s">
        <v>4312</v>
      </c>
      <c r="P415" s="3" t="s">
        <v>4351</v>
      </c>
      <c r="Q415" s="3"/>
      <c r="R415" s="3" t="s">
        <v>5603</v>
      </c>
      <c r="AL415" t="s">
        <v>424</v>
      </c>
    </row>
    <row r="416" spans="1:38" x14ac:dyDescent="0.2">
      <c r="A416" t="s">
        <v>9</v>
      </c>
      <c r="B416" t="s">
        <v>10</v>
      </c>
      <c r="C416" t="s">
        <v>676</v>
      </c>
      <c r="D416">
        <v>0.90400000000000003</v>
      </c>
      <c r="E416">
        <v>0.90400000000000003</v>
      </c>
      <c r="F416">
        <v>1</v>
      </c>
      <c r="G416" s="2">
        <v>2.4283417857286701E-4</v>
      </c>
      <c r="H416" s="2">
        <v>9.6211466822462797E-6</v>
      </c>
      <c r="I416" s="3">
        <v>25.239629598513801</v>
      </c>
      <c r="J416" s="3" t="s">
        <v>676</v>
      </c>
      <c r="K416" s="3" t="s">
        <v>4646</v>
      </c>
      <c r="L416" s="3" t="s">
        <v>12</v>
      </c>
      <c r="M416" s="3" t="s">
        <v>13</v>
      </c>
      <c r="N416" s="3" t="s">
        <v>33</v>
      </c>
      <c r="O416" s="3" t="s">
        <v>68</v>
      </c>
      <c r="P416" s="3" t="s">
        <v>117</v>
      </c>
      <c r="Q416" s="3" t="s">
        <v>4647</v>
      </c>
      <c r="R416" s="3" t="s">
        <v>5603</v>
      </c>
      <c r="AL416" t="s">
        <v>17</v>
      </c>
    </row>
    <row r="417" spans="1:38" x14ac:dyDescent="0.2">
      <c r="A417" t="s">
        <v>9</v>
      </c>
      <c r="B417" t="s">
        <v>10</v>
      </c>
      <c r="C417" t="s">
        <v>679</v>
      </c>
      <c r="D417">
        <v>0.97699999999999998</v>
      </c>
      <c r="E417">
        <v>0.94799999999999995</v>
      </c>
      <c r="F417">
        <v>0.97031729785056298</v>
      </c>
      <c r="G417" s="2">
        <v>2.04046295001323E-4</v>
      </c>
      <c r="H417" s="2">
        <v>3.64891175005997E-5</v>
      </c>
      <c r="I417" s="3">
        <v>5.5919767036834802</v>
      </c>
      <c r="J417" s="3" t="s">
        <v>679</v>
      </c>
      <c r="K417" s="3" t="s">
        <v>4648</v>
      </c>
      <c r="L417" s="3" t="s">
        <v>12</v>
      </c>
      <c r="M417" s="3" t="s">
        <v>3753</v>
      </c>
      <c r="N417" s="3" t="s">
        <v>27</v>
      </c>
      <c r="O417" s="3" t="s">
        <v>28</v>
      </c>
      <c r="P417" s="3" t="s">
        <v>29</v>
      </c>
      <c r="Q417" s="3" t="s">
        <v>30</v>
      </c>
      <c r="R417" s="3" t="s">
        <v>5603</v>
      </c>
      <c r="AL417" t="s">
        <v>31</v>
      </c>
    </row>
    <row r="418" spans="1:38" x14ac:dyDescent="0.2">
      <c r="A418" t="s">
        <v>9</v>
      </c>
      <c r="B418" t="s">
        <v>10</v>
      </c>
      <c r="C418" t="s">
        <v>680</v>
      </c>
      <c r="D418">
        <v>0.95899999999999996</v>
      </c>
      <c r="E418">
        <v>0.95899999999999996</v>
      </c>
      <c r="F418">
        <v>1</v>
      </c>
      <c r="G418" s="2">
        <v>2.0792660892106999E-4</v>
      </c>
      <c r="H418" s="2">
        <v>9.8146804562247607E-6</v>
      </c>
      <c r="I418" s="3">
        <v>21.1852652614071</v>
      </c>
      <c r="J418" s="3" t="s">
        <v>680</v>
      </c>
      <c r="K418" s="3" t="s">
        <v>4313</v>
      </c>
      <c r="L418" s="3" t="s">
        <v>12</v>
      </c>
      <c r="M418" s="3" t="s">
        <v>13</v>
      </c>
      <c r="N418" s="3" t="s">
        <v>36</v>
      </c>
      <c r="O418" s="3" t="s">
        <v>99</v>
      </c>
      <c r="P418" s="3" t="s">
        <v>254</v>
      </c>
      <c r="Q418" s="3" t="s">
        <v>4314</v>
      </c>
      <c r="R418" s="3" t="s">
        <v>5603</v>
      </c>
      <c r="AL418" t="s">
        <v>17</v>
      </c>
    </row>
    <row r="419" spans="1:38" x14ac:dyDescent="0.2">
      <c r="A419" t="s">
        <v>9</v>
      </c>
      <c r="B419" t="s">
        <v>10</v>
      </c>
      <c r="C419" t="s">
        <v>681</v>
      </c>
      <c r="D419">
        <v>0.123</v>
      </c>
      <c r="E419">
        <v>0.123</v>
      </c>
      <c r="F419">
        <v>1</v>
      </c>
      <c r="G419" s="2">
        <v>2.8323679633238799E-5</v>
      </c>
      <c r="H419" s="2">
        <v>7.1985992458730997E-5</v>
      </c>
      <c r="I419" s="3">
        <v>0.39346098686458397</v>
      </c>
      <c r="J419" s="3" t="s">
        <v>681</v>
      </c>
      <c r="K419" s="3" t="s">
        <v>4649</v>
      </c>
      <c r="L419" s="3" t="s">
        <v>12</v>
      </c>
      <c r="M419" s="3" t="s">
        <v>3889</v>
      </c>
      <c r="N419" s="3" t="s">
        <v>3890</v>
      </c>
      <c r="O419" s="3" t="s">
        <v>3891</v>
      </c>
      <c r="P419" s="3" t="s">
        <v>309</v>
      </c>
      <c r="Q419" s="3"/>
      <c r="R419" s="3"/>
      <c r="AL419" t="s">
        <v>17</v>
      </c>
    </row>
    <row r="420" spans="1:38" x14ac:dyDescent="0.2">
      <c r="A420" t="s">
        <v>9</v>
      </c>
      <c r="B420" t="s">
        <v>10</v>
      </c>
      <c r="C420" t="s">
        <v>682</v>
      </c>
      <c r="D420">
        <v>0.66600000000000004</v>
      </c>
      <c r="E420">
        <v>0.66600000000000004</v>
      </c>
      <c r="F420">
        <v>1</v>
      </c>
      <c r="G420" s="2">
        <v>2.9153817757489997E-4</v>
      </c>
      <c r="H420" s="2">
        <v>1.1279969040413E-5</v>
      </c>
      <c r="I420" s="3">
        <v>25.845654055467701</v>
      </c>
      <c r="J420" s="3" t="s">
        <v>682</v>
      </c>
      <c r="K420" s="3" t="s">
        <v>4471</v>
      </c>
      <c r="L420" s="3" t="s">
        <v>12</v>
      </c>
      <c r="M420" s="3" t="s">
        <v>3873</v>
      </c>
      <c r="N420" s="3"/>
      <c r="O420" s="3"/>
      <c r="P420" s="3"/>
      <c r="Q420" s="3"/>
      <c r="R420" s="3" t="s">
        <v>5603</v>
      </c>
      <c r="AL420" t="s">
        <v>128</v>
      </c>
    </row>
    <row r="421" spans="1:38" x14ac:dyDescent="0.2">
      <c r="A421" t="s">
        <v>9</v>
      </c>
      <c r="B421" t="s">
        <v>10</v>
      </c>
      <c r="C421" t="s">
        <v>683</v>
      </c>
      <c r="D421">
        <v>0.61299999999999999</v>
      </c>
      <c r="E421">
        <v>0.61299999999999999</v>
      </c>
      <c r="F421">
        <v>1</v>
      </c>
      <c r="G421" s="2">
        <v>1.37044648370814E-4</v>
      </c>
      <c r="H421" s="2">
        <v>5.7355527798312497E-5</v>
      </c>
      <c r="I421" s="3">
        <v>2.3893886715282902</v>
      </c>
      <c r="J421" s="3" t="s">
        <v>683</v>
      </c>
      <c r="K421" s="3" t="s">
        <v>4652</v>
      </c>
      <c r="L421" s="3" t="s">
        <v>12</v>
      </c>
      <c r="M421" s="3" t="s">
        <v>3766</v>
      </c>
      <c r="N421" s="3" t="s">
        <v>219</v>
      </c>
      <c r="O421" s="3" t="s">
        <v>45</v>
      </c>
      <c r="P421" s="3" t="s">
        <v>46</v>
      </c>
      <c r="Q421" s="3" t="s">
        <v>403</v>
      </c>
      <c r="R421" s="3" t="s">
        <v>5603</v>
      </c>
      <c r="AL421" t="s">
        <v>48</v>
      </c>
    </row>
    <row r="422" spans="1:38" x14ac:dyDescent="0.2">
      <c r="A422" t="s">
        <v>9</v>
      </c>
      <c r="B422" t="s">
        <v>10</v>
      </c>
      <c r="C422" t="s">
        <v>684</v>
      </c>
      <c r="D422">
        <v>0.28699999999999998</v>
      </c>
      <c r="E422">
        <v>0.28699999999999998</v>
      </c>
      <c r="F422">
        <v>1</v>
      </c>
      <c r="G422" s="2">
        <v>1.87708341266368E-4</v>
      </c>
      <c r="H422" s="2">
        <v>2.1184818075418099E-5</v>
      </c>
      <c r="I422" s="3">
        <v>8.8605123064132396</v>
      </c>
      <c r="J422" s="3" t="s">
        <v>684</v>
      </c>
      <c r="K422" s="3" t="s">
        <v>4653</v>
      </c>
      <c r="L422" s="3" t="s">
        <v>12</v>
      </c>
      <c r="M422" s="3" t="s">
        <v>3766</v>
      </c>
      <c r="N422" s="3" t="s">
        <v>219</v>
      </c>
      <c r="O422" s="3" t="s">
        <v>322</v>
      </c>
      <c r="P422" s="3" t="s">
        <v>3950</v>
      </c>
      <c r="Q422" s="3" t="s">
        <v>4654</v>
      </c>
      <c r="R422" s="3"/>
      <c r="AL422" t="s">
        <v>48</v>
      </c>
    </row>
    <row r="423" spans="1:38" x14ac:dyDescent="0.2">
      <c r="A423" t="s">
        <v>9</v>
      </c>
      <c r="B423" t="s">
        <v>10</v>
      </c>
      <c r="C423" t="s">
        <v>685</v>
      </c>
      <c r="D423">
        <v>0.98399999999999999</v>
      </c>
      <c r="E423">
        <v>0.96399999999999997</v>
      </c>
      <c r="F423">
        <v>0.97967479674796698</v>
      </c>
      <c r="G423" s="2">
        <v>2.3790624822637801E-4</v>
      </c>
      <c r="H423" s="2">
        <v>3.2398552045271099E-5</v>
      </c>
      <c r="I423" s="3">
        <v>7.3431136025445696</v>
      </c>
      <c r="J423" s="3" t="s">
        <v>685</v>
      </c>
      <c r="K423" s="3" t="s">
        <v>4656</v>
      </c>
      <c r="L423" s="3" t="s">
        <v>12</v>
      </c>
      <c r="M423" s="3" t="s">
        <v>3753</v>
      </c>
      <c r="N423" s="3" t="s">
        <v>298</v>
      </c>
      <c r="O423" s="3" t="s">
        <v>4201</v>
      </c>
      <c r="P423" s="3" t="s">
        <v>4461</v>
      </c>
      <c r="Q423" s="3"/>
      <c r="R423" s="3"/>
      <c r="AL423" t="s">
        <v>31</v>
      </c>
    </row>
    <row r="424" spans="1:38" x14ac:dyDescent="0.2">
      <c r="A424" t="s">
        <v>9</v>
      </c>
      <c r="B424" t="s">
        <v>10</v>
      </c>
      <c r="C424" t="s">
        <v>686</v>
      </c>
      <c r="D424">
        <v>0.61599999999999999</v>
      </c>
      <c r="E424">
        <v>0.434</v>
      </c>
      <c r="F424">
        <v>0.70454545454545503</v>
      </c>
      <c r="G424" s="2">
        <v>8.37005687916439E-5</v>
      </c>
      <c r="H424" s="2">
        <v>5.88675330656944E-5</v>
      </c>
      <c r="I424" s="3">
        <v>1.4218460402992701</v>
      </c>
      <c r="J424" s="3" t="s">
        <v>686</v>
      </c>
      <c r="K424" s="3" t="s">
        <v>3994</v>
      </c>
      <c r="L424" s="3" t="s">
        <v>12</v>
      </c>
      <c r="M424" s="3" t="s">
        <v>13</v>
      </c>
      <c r="N424" s="3" t="s">
        <v>36</v>
      </c>
      <c r="O424" s="3" t="s">
        <v>37</v>
      </c>
      <c r="P424" s="3" t="s">
        <v>38</v>
      </c>
      <c r="Q424" s="3" t="s">
        <v>124</v>
      </c>
      <c r="R424" s="3" t="s">
        <v>5603</v>
      </c>
      <c r="AL424" t="s">
        <v>17</v>
      </c>
    </row>
    <row r="425" spans="1:38" x14ac:dyDescent="0.2">
      <c r="A425" t="s">
        <v>9</v>
      </c>
      <c r="B425" t="s">
        <v>10</v>
      </c>
      <c r="C425" t="s">
        <v>687</v>
      </c>
      <c r="D425">
        <v>0.89</v>
      </c>
      <c r="E425">
        <v>0.80700000000000005</v>
      </c>
      <c r="F425">
        <v>0.90674157303370795</v>
      </c>
      <c r="G425" s="2">
        <v>1.9688749517073E-4</v>
      </c>
      <c r="H425" s="2">
        <v>3.2503176746011697E-5</v>
      </c>
      <c r="I425" s="3">
        <v>6.0574846793979704</v>
      </c>
      <c r="J425" s="3" t="s">
        <v>687</v>
      </c>
      <c r="K425" s="3" t="s">
        <v>4231</v>
      </c>
      <c r="L425" s="3" t="s">
        <v>12</v>
      </c>
      <c r="M425" s="3" t="s">
        <v>3758</v>
      </c>
      <c r="N425" s="3" t="s">
        <v>3759</v>
      </c>
      <c r="O425" s="3" t="s">
        <v>3862</v>
      </c>
      <c r="P425" s="3" t="s">
        <v>3863</v>
      </c>
      <c r="Q425" s="3" t="s">
        <v>3864</v>
      </c>
      <c r="R425" s="3"/>
      <c r="AL425" t="s">
        <v>264</v>
      </c>
    </row>
    <row r="426" spans="1:38" x14ac:dyDescent="0.2">
      <c r="A426" t="s">
        <v>9</v>
      </c>
      <c r="B426" t="s">
        <v>10</v>
      </c>
      <c r="C426" t="s">
        <v>691</v>
      </c>
      <c r="D426">
        <v>0.80900000000000005</v>
      </c>
      <c r="E426">
        <v>0.80900000000000005</v>
      </c>
      <c r="F426">
        <v>1</v>
      </c>
      <c r="G426" s="2">
        <v>1.3849563908627599E-4</v>
      </c>
      <c r="H426" s="2">
        <v>2.0223061470128401E-5</v>
      </c>
      <c r="I426" s="3">
        <v>6.8484012319721401</v>
      </c>
      <c r="J426" s="3" t="s">
        <v>691</v>
      </c>
      <c r="K426" s="3" t="s">
        <v>4661</v>
      </c>
      <c r="L426" s="3" t="s">
        <v>12</v>
      </c>
      <c r="M426" s="3" t="s">
        <v>3758</v>
      </c>
      <c r="N426" s="3" t="s">
        <v>382</v>
      </c>
      <c r="O426" s="3" t="s">
        <v>4255</v>
      </c>
      <c r="P426" s="3" t="s">
        <v>4256</v>
      </c>
      <c r="Q426" s="3" t="s">
        <v>695</v>
      </c>
      <c r="R426" s="3" t="s">
        <v>5603</v>
      </c>
      <c r="AL426" t="s">
        <v>264</v>
      </c>
    </row>
    <row r="427" spans="1:38" x14ac:dyDescent="0.2">
      <c r="A427" t="s">
        <v>9</v>
      </c>
      <c r="B427" t="s">
        <v>10</v>
      </c>
      <c r="C427" t="s">
        <v>692</v>
      </c>
      <c r="D427">
        <v>0.92900000000000005</v>
      </c>
      <c r="E427">
        <v>0.72599999999999998</v>
      </c>
      <c r="F427">
        <v>0.78148546824542497</v>
      </c>
      <c r="G427" s="2">
        <v>1.4498269897132601E-4</v>
      </c>
      <c r="H427" s="2">
        <v>3.1785766306337201E-5</v>
      </c>
      <c r="I427" s="3">
        <v>4.5612459858304701</v>
      </c>
      <c r="J427" s="3" t="s">
        <v>692</v>
      </c>
      <c r="K427" s="3" t="s">
        <v>3771</v>
      </c>
      <c r="L427" s="3" t="s">
        <v>12</v>
      </c>
      <c r="M427" s="3" t="s">
        <v>13</v>
      </c>
      <c r="N427" s="3" t="s">
        <v>33</v>
      </c>
      <c r="O427" s="3" t="s">
        <v>41</v>
      </c>
      <c r="P427" s="3" t="s">
        <v>198</v>
      </c>
      <c r="Q427" s="3" t="s">
        <v>206</v>
      </c>
      <c r="R427" s="3" t="s">
        <v>5603</v>
      </c>
      <c r="AL427" t="s">
        <v>17</v>
      </c>
    </row>
    <row r="428" spans="1:38" x14ac:dyDescent="0.2">
      <c r="A428" t="s">
        <v>9</v>
      </c>
      <c r="B428" t="s">
        <v>10</v>
      </c>
      <c r="C428" t="s">
        <v>693</v>
      </c>
      <c r="D428">
        <v>0.99299999999999999</v>
      </c>
      <c r="E428">
        <v>0.99299999999999999</v>
      </c>
      <c r="F428">
        <v>1</v>
      </c>
      <c r="G428" s="2">
        <v>3.9266686750809098E-4</v>
      </c>
      <c r="H428" s="2">
        <v>1.65996646651382E-5</v>
      </c>
      <c r="I428" s="3">
        <v>23.655108427144999</v>
      </c>
      <c r="J428" s="3" t="s">
        <v>693</v>
      </c>
      <c r="K428" s="3" t="s">
        <v>4656</v>
      </c>
      <c r="L428" s="3" t="s">
        <v>12</v>
      </c>
      <c r="M428" s="3" t="s">
        <v>3753</v>
      </c>
      <c r="N428" s="3" t="s">
        <v>298</v>
      </c>
      <c r="O428" s="3" t="s">
        <v>4201</v>
      </c>
      <c r="P428" s="3" t="s">
        <v>4461</v>
      </c>
      <c r="Q428" s="3"/>
      <c r="R428" s="3"/>
      <c r="AL428" t="s">
        <v>460</v>
      </c>
    </row>
    <row r="429" spans="1:38" x14ac:dyDescent="0.2">
      <c r="A429" t="s">
        <v>9</v>
      </c>
      <c r="B429" t="s">
        <v>10</v>
      </c>
      <c r="C429" t="s">
        <v>694</v>
      </c>
      <c r="D429">
        <v>0.877</v>
      </c>
      <c r="E429">
        <v>0.877</v>
      </c>
      <c r="F429">
        <v>1</v>
      </c>
      <c r="G429" s="2">
        <v>1.8538934055071301E-4</v>
      </c>
      <c r="H429" s="2">
        <v>2.6216072957466499E-5</v>
      </c>
      <c r="I429" s="3">
        <v>7.07159080810818</v>
      </c>
      <c r="J429" s="3" t="s">
        <v>694</v>
      </c>
      <c r="K429" s="3" t="s">
        <v>4254</v>
      </c>
      <c r="L429" s="3" t="s">
        <v>12</v>
      </c>
      <c r="M429" s="3" t="s">
        <v>3758</v>
      </c>
      <c r="N429" s="3" t="s">
        <v>382</v>
      </c>
      <c r="O429" s="3" t="s">
        <v>4255</v>
      </c>
      <c r="P429" s="3" t="s">
        <v>4256</v>
      </c>
      <c r="Q429" s="3"/>
      <c r="R429" s="3" t="s">
        <v>5603</v>
      </c>
      <c r="AL429" t="s">
        <v>264</v>
      </c>
    </row>
    <row r="430" spans="1:38" x14ac:dyDescent="0.2">
      <c r="A430" t="s">
        <v>9</v>
      </c>
      <c r="B430" t="s">
        <v>10</v>
      </c>
      <c r="C430" t="s">
        <v>696</v>
      </c>
      <c r="D430">
        <v>0.52800000000000002</v>
      </c>
      <c r="E430">
        <v>0.52800000000000002</v>
      </c>
      <c r="F430">
        <v>1</v>
      </c>
      <c r="G430" s="2">
        <v>8.1215492489963295E-5</v>
      </c>
      <c r="H430" s="2">
        <v>3.7995313728346502E-5</v>
      </c>
      <c r="I430" s="3">
        <v>2.1375134068013302</v>
      </c>
      <c r="J430" s="3" t="s">
        <v>696</v>
      </c>
      <c r="K430" s="3" t="s">
        <v>4405</v>
      </c>
      <c r="L430" s="3" t="s">
        <v>12</v>
      </c>
      <c r="M430" s="3" t="s">
        <v>3936</v>
      </c>
      <c r="N430" s="3" t="s">
        <v>458</v>
      </c>
      <c r="O430" s="3" t="s">
        <v>3969</v>
      </c>
      <c r="P430" s="3" t="s">
        <v>3970</v>
      </c>
      <c r="Q430" s="3"/>
      <c r="R430" s="3"/>
      <c r="AL430" t="s">
        <v>128</v>
      </c>
    </row>
    <row r="431" spans="1:38" x14ac:dyDescent="0.2">
      <c r="A431" t="s">
        <v>9</v>
      </c>
      <c r="B431" t="s">
        <v>10</v>
      </c>
      <c r="C431" t="s">
        <v>697</v>
      </c>
      <c r="D431">
        <v>0.996</v>
      </c>
      <c r="E431">
        <v>0.98799999999999999</v>
      </c>
      <c r="F431">
        <v>0.99196787148594401</v>
      </c>
      <c r="G431" s="2">
        <v>2.2551231142378401E-4</v>
      </c>
      <c r="H431" s="2">
        <v>1.82387069019998E-5</v>
      </c>
      <c r="I431" s="3">
        <v>12.364490127261</v>
      </c>
      <c r="J431" s="3" t="s">
        <v>697</v>
      </c>
      <c r="K431" s="3" t="s">
        <v>4664</v>
      </c>
      <c r="L431" s="3" t="s">
        <v>12</v>
      </c>
      <c r="M431" s="3" t="s">
        <v>3758</v>
      </c>
      <c r="N431" s="3" t="s">
        <v>4052</v>
      </c>
      <c r="O431" s="3" t="s">
        <v>4053</v>
      </c>
      <c r="P431" s="3" t="s">
        <v>4112</v>
      </c>
      <c r="Q431" s="3"/>
      <c r="R431" s="3" t="s">
        <v>5603</v>
      </c>
      <c r="AL431" t="s">
        <v>264</v>
      </c>
    </row>
    <row r="432" spans="1:38" x14ac:dyDescent="0.2">
      <c r="A432" t="s">
        <v>9</v>
      </c>
      <c r="B432" t="s">
        <v>10</v>
      </c>
      <c r="C432" t="s">
        <v>698</v>
      </c>
      <c r="D432">
        <v>0.98599999999999999</v>
      </c>
      <c r="E432">
        <v>0.84799999999999998</v>
      </c>
      <c r="F432">
        <v>0.860040567951318</v>
      </c>
      <c r="G432" s="2">
        <v>1.1366359591576601E-4</v>
      </c>
      <c r="H432" s="2">
        <v>5.8241407368873999E-5</v>
      </c>
      <c r="I432" s="3">
        <v>1.9515942531380399</v>
      </c>
      <c r="J432" s="3" t="s">
        <v>698</v>
      </c>
      <c r="K432" s="3" t="s">
        <v>3866</v>
      </c>
      <c r="L432" s="3" t="s">
        <v>12</v>
      </c>
      <c r="M432" s="3" t="s">
        <v>3758</v>
      </c>
      <c r="N432" s="3" t="s">
        <v>3759</v>
      </c>
      <c r="O432" s="3" t="s">
        <v>699</v>
      </c>
      <c r="P432" s="3" t="s">
        <v>5792</v>
      </c>
      <c r="Q432" s="3" t="s">
        <v>700</v>
      </c>
      <c r="R432" s="3" t="s">
        <v>5603</v>
      </c>
      <c r="AL432" t="s">
        <v>264</v>
      </c>
    </row>
    <row r="433" spans="1:38" x14ac:dyDescent="0.2">
      <c r="A433" t="s">
        <v>9</v>
      </c>
      <c r="B433" t="s">
        <v>10</v>
      </c>
      <c r="C433" t="s">
        <v>701</v>
      </c>
      <c r="D433">
        <v>0.90900000000000003</v>
      </c>
      <c r="E433">
        <v>0.73799999999999999</v>
      </c>
      <c r="F433">
        <v>0.81188118811881205</v>
      </c>
      <c r="G433" s="2">
        <v>1.6390098935311801E-4</v>
      </c>
      <c r="H433" s="2">
        <v>3.8481281900230901E-5</v>
      </c>
      <c r="I433" s="3">
        <v>4.2592393303855598</v>
      </c>
      <c r="J433" s="3" t="s">
        <v>701</v>
      </c>
      <c r="K433" s="3" t="s">
        <v>3923</v>
      </c>
      <c r="L433" s="3" t="s">
        <v>12</v>
      </c>
      <c r="M433" s="3" t="s">
        <v>3814</v>
      </c>
      <c r="N433" s="3" t="s">
        <v>415</v>
      </c>
      <c r="O433" s="3" t="s">
        <v>166</v>
      </c>
      <c r="P433" s="3" t="s">
        <v>167</v>
      </c>
      <c r="Q433" s="3" t="s">
        <v>168</v>
      </c>
      <c r="R433" s="3" t="s">
        <v>5603</v>
      </c>
      <c r="AL433" t="s">
        <v>169</v>
      </c>
    </row>
    <row r="434" spans="1:38" x14ac:dyDescent="0.2">
      <c r="A434" t="s">
        <v>9</v>
      </c>
      <c r="B434" t="s">
        <v>10</v>
      </c>
      <c r="C434" t="s">
        <v>702</v>
      </c>
      <c r="D434">
        <v>0.84699999999999998</v>
      </c>
      <c r="E434">
        <v>0.84699999999999998</v>
      </c>
      <c r="F434">
        <v>1</v>
      </c>
      <c r="G434" s="2">
        <v>1.40328501191668E-4</v>
      </c>
      <c r="H434" s="2">
        <v>4.11872468872479E-5</v>
      </c>
      <c r="I434" s="3">
        <v>3.4070862171444598</v>
      </c>
      <c r="J434" s="3" t="s">
        <v>702</v>
      </c>
      <c r="K434" s="3" t="s">
        <v>4670</v>
      </c>
      <c r="L434" s="3" t="s">
        <v>12</v>
      </c>
      <c r="M434" s="3" t="s">
        <v>13</v>
      </c>
      <c r="N434" s="3" t="s">
        <v>33</v>
      </c>
      <c r="O434" s="3" t="s">
        <v>14</v>
      </c>
      <c r="P434" s="3" t="s">
        <v>1725</v>
      </c>
      <c r="Q434" s="3"/>
      <c r="R434" s="3" t="s">
        <v>5603</v>
      </c>
      <c r="AL434" t="s">
        <v>17</v>
      </c>
    </row>
    <row r="435" spans="1:38" x14ac:dyDescent="0.2">
      <c r="A435" t="s">
        <v>9</v>
      </c>
      <c r="B435" t="s">
        <v>10</v>
      </c>
      <c r="C435" t="s">
        <v>703</v>
      </c>
      <c r="D435">
        <v>0.27</v>
      </c>
      <c r="E435">
        <v>0.156</v>
      </c>
      <c r="F435">
        <v>0.57777777777777795</v>
      </c>
      <c r="G435" s="2">
        <v>3.0986630451637902E-4</v>
      </c>
      <c r="H435" s="2">
        <v>1.30183258109603E-5</v>
      </c>
      <c r="I435" s="3">
        <v>23.802315982558898</v>
      </c>
      <c r="J435" s="3" t="s">
        <v>703</v>
      </c>
      <c r="K435" s="3" t="s">
        <v>4653</v>
      </c>
      <c r="L435" s="3" t="s">
        <v>12</v>
      </c>
      <c r="M435" s="3" t="s">
        <v>3766</v>
      </c>
      <c r="N435" s="3" t="s">
        <v>219</v>
      </c>
      <c r="O435" s="3" t="s">
        <v>322</v>
      </c>
      <c r="P435" s="3" t="s">
        <v>3950</v>
      </c>
      <c r="Q435" s="3" t="s">
        <v>4654</v>
      </c>
      <c r="R435" s="3"/>
      <c r="AL435" t="s">
        <v>48</v>
      </c>
    </row>
    <row r="436" spans="1:38" x14ac:dyDescent="0.2">
      <c r="A436" t="s">
        <v>9</v>
      </c>
      <c r="B436" t="s">
        <v>10</v>
      </c>
      <c r="C436" t="s">
        <v>704</v>
      </c>
      <c r="D436">
        <v>0.98899999999999999</v>
      </c>
      <c r="E436">
        <v>0.98899999999999999</v>
      </c>
      <c r="F436">
        <v>1</v>
      </c>
      <c r="G436" s="2">
        <v>2.5756008847457998E-4</v>
      </c>
      <c r="H436" s="2">
        <v>1.16179756877738E-5</v>
      </c>
      <c r="I436" s="3">
        <v>22.1691020360477</v>
      </c>
      <c r="J436" s="3" t="s">
        <v>704</v>
      </c>
      <c r="K436" s="3" t="s">
        <v>4642</v>
      </c>
      <c r="L436" s="3" t="s">
        <v>12</v>
      </c>
      <c r="M436" s="3" t="s">
        <v>3758</v>
      </c>
      <c r="N436" s="3" t="s">
        <v>4052</v>
      </c>
      <c r="O436" s="3" t="s">
        <v>4053</v>
      </c>
      <c r="P436" s="3" t="s">
        <v>4112</v>
      </c>
      <c r="Q436" s="3" t="s">
        <v>4643</v>
      </c>
      <c r="R436" s="3" t="s">
        <v>5603</v>
      </c>
      <c r="AL436" t="s">
        <v>264</v>
      </c>
    </row>
    <row r="437" spans="1:38" x14ac:dyDescent="0.2">
      <c r="A437" t="s">
        <v>9</v>
      </c>
      <c r="B437" t="s">
        <v>10</v>
      </c>
      <c r="C437" t="s">
        <v>705</v>
      </c>
      <c r="D437">
        <v>0.92200000000000004</v>
      </c>
      <c r="E437">
        <v>0.75700000000000001</v>
      </c>
      <c r="F437">
        <v>0.82104121475054204</v>
      </c>
      <c r="G437" s="2">
        <v>1.04988958476205E-4</v>
      </c>
      <c r="H437" s="2">
        <v>3.59566622606006E-5</v>
      </c>
      <c r="I437" s="3">
        <v>2.9198749793649998</v>
      </c>
      <c r="J437" s="3" t="s">
        <v>705</v>
      </c>
      <c r="K437" s="3" t="s">
        <v>4358</v>
      </c>
      <c r="L437" s="3" t="s">
        <v>12</v>
      </c>
      <c r="M437" s="3" t="s">
        <v>3766</v>
      </c>
      <c r="N437" s="3" t="s">
        <v>219</v>
      </c>
      <c r="O437" s="3" t="s">
        <v>146</v>
      </c>
      <c r="P437" s="3" t="s">
        <v>147</v>
      </c>
      <c r="Q437" s="3" t="s">
        <v>4180</v>
      </c>
      <c r="R437" s="3" t="s">
        <v>5603</v>
      </c>
      <c r="AL437" t="s">
        <v>48</v>
      </c>
    </row>
    <row r="438" spans="1:38" x14ac:dyDescent="0.2">
      <c r="A438" t="s">
        <v>9</v>
      </c>
      <c r="B438" t="s">
        <v>10</v>
      </c>
      <c r="C438" t="s">
        <v>707</v>
      </c>
      <c r="D438">
        <v>0.97099999999999997</v>
      </c>
      <c r="E438">
        <v>0.97099999999999997</v>
      </c>
      <c r="F438">
        <v>1</v>
      </c>
      <c r="G438" s="2">
        <v>3.389728612517E-4</v>
      </c>
      <c r="H438" s="2">
        <v>0</v>
      </c>
      <c r="I438" s="3" t="s">
        <v>381</v>
      </c>
      <c r="J438" s="3" t="s">
        <v>707</v>
      </c>
      <c r="K438" s="3" t="s">
        <v>4503</v>
      </c>
      <c r="L438" s="3" t="s">
        <v>12</v>
      </c>
      <c r="M438" s="3" t="s">
        <v>3758</v>
      </c>
      <c r="N438" s="3" t="s">
        <v>3759</v>
      </c>
      <c r="O438" s="3" t="s">
        <v>3862</v>
      </c>
      <c r="P438" s="3" t="s">
        <v>3863</v>
      </c>
      <c r="Q438" s="3" t="s">
        <v>3864</v>
      </c>
      <c r="R438" s="3" t="s">
        <v>5603</v>
      </c>
      <c r="AL438" t="s">
        <v>264</v>
      </c>
    </row>
    <row r="439" spans="1:38" x14ac:dyDescent="0.2">
      <c r="A439" t="s">
        <v>9</v>
      </c>
      <c r="B439" t="s">
        <v>10</v>
      </c>
      <c r="C439" t="s">
        <v>708</v>
      </c>
      <c r="D439">
        <v>0.65100000000000002</v>
      </c>
      <c r="E439">
        <v>0.65100000000000002</v>
      </c>
      <c r="F439">
        <v>1</v>
      </c>
      <c r="G439" s="2">
        <v>2.2978251368022001E-4</v>
      </c>
      <c r="H439" s="2">
        <v>6.8460895247277301E-6</v>
      </c>
      <c r="I439" s="3">
        <v>33.564053296448598</v>
      </c>
      <c r="J439" s="3" t="s">
        <v>708</v>
      </c>
      <c r="K439" s="3" t="s">
        <v>4672</v>
      </c>
      <c r="L439" s="3" t="s">
        <v>12</v>
      </c>
      <c r="M439" s="3" t="s">
        <v>3758</v>
      </c>
      <c r="N439" s="3" t="s">
        <v>4224</v>
      </c>
      <c r="O439" s="3" t="s">
        <v>4225</v>
      </c>
      <c r="P439" s="3" t="s">
        <v>4226</v>
      </c>
      <c r="Q439" s="3" t="s">
        <v>5785</v>
      </c>
      <c r="R439" s="3" t="s">
        <v>5603</v>
      </c>
      <c r="AL439" t="s">
        <v>264</v>
      </c>
    </row>
    <row r="440" spans="1:38" x14ac:dyDescent="0.2">
      <c r="A440" t="s">
        <v>9</v>
      </c>
      <c r="B440" t="s">
        <v>10</v>
      </c>
      <c r="C440" t="s">
        <v>709</v>
      </c>
      <c r="D440">
        <v>0.97499999999999998</v>
      </c>
      <c r="E440">
        <v>0.96699999999999997</v>
      </c>
      <c r="F440">
        <v>0.99179487179487202</v>
      </c>
      <c r="G440" s="2">
        <v>2.5887575701886599E-4</v>
      </c>
      <c r="H440" s="2">
        <v>1.19622444811677E-5</v>
      </c>
      <c r="I440" s="3">
        <v>21.6410689002734</v>
      </c>
      <c r="J440" s="3" t="s">
        <v>709</v>
      </c>
      <c r="K440" s="3" t="s">
        <v>4673</v>
      </c>
      <c r="L440" s="3" t="s">
        <v>12</v>
      </c>
      <c r="M440" s="3" t="s">
        <v>3753</v>
      </c>
      <c r="N440" s="3" t="s">
        <v>298</v>
      </c>
      <c r="O440" s="3" t="s">
        <v>4201</v>
      </c>
      <c r="P440" s="3" t="s">
        <v>4202</v>
      </c>
      <c r="Q440" s="3"/>
      <c r="R440" s="3"/>
      <c r="AL440" t="s">
        <v>31</v>
      </c>
    </row>
    <row r="441" spans="1:38" x14ac:dyDescent="0.2">
      <c r="A441" t="s">
        <v>9</v>
      </c>
      <c r="B441" t="s">
        <v>10</v>
      </c>
      <c r="C441" t="s">
        <v>710</v>
      </c>
      <c r="D441">
        <v>0.90400000000000003</v>
      </c>
      <c r="E441">
        <v>0.89500000000000002</v>
      </c>
      <c r="F441">
        <v>0.99004424778761102</v>
      </c>
      <c r="G441" s="2">
        <v>2.3395863279087101E-4</v>
      </c>
      <c r="H441" s="2">
        <v>8.1369879540511806E-6</v>
      </c>
      <c r="I441" s="3">
        <v>28.7524860688026</v>
      </c>
      <c r="J441" s="3" t="s">
        <v>710</v>
      </c>
      <c r="K441" s="3" t="s">
        <v>4674</v>
      </c>
      <c r="L441" s="3" t="s">
        <v>12</v>
      </c>
      <c r="M441" s="3" t="s">
        <v>3758</v>
      </c>
      <c r="N441" s="3" t="s">
        <v>4052</v>
      </c>
      <c r="O441" s="3" t="s">
        <v>4053</v>
      </c>
      <c r="P441" s="3" t="s">
        <v>4112</v>
      </c>
      <c r="Q441" s="3"/>
      <c r="R441" s="3" t="s">
        <v>5603</v>
      </c>
      <c r="AL441" t="s">
        <v>264</v>
      </c>
    </row>
    <row r="442" spans="1:38" x14ac:dyDescent="0.2">
      <c r="A442" t="s">
        <v>9</v>
      </c>
      <c r="B442" t="s">
        <v>10</v>
      </c>
      <c r="C442" t="s">
        <v>711</v>
      </c>
      <c r="D442">
        <v>0.83799999999999997</v>
      </c>
      <c r="E442">
        <v>0.78</v>
      </c>
      <c r="F442">
        <v>0.93078758949880702</v>
      </c>
      <c r="G442" s="2">
        <v>1.3834619054436801E-4</v>
      </c>
      <c r="H442" s="2">
        <v>1.7761664116907401E-5</v>
      </c>
      <c r="I442" s="3">
        <v>7.7890331465437601</v>
      </c>
      <c r="J442" s="3" t="s">
        <v>711</v>
      </c>
      <c r="K442" s="3" t="s">
        <v>4542</v>
      </c>
      <c r="L442" s="3" t="s">
        <v>12</v>
      </c>
      <c r="M442" s="3" t="s">
        <v>3814</v>
      </c>
      <c r="N442" s="3" t="s">
        <v>415</v>
      </c>
      <c r="O442" s="3" t="s">
        <v>166</v>
      </c>
      <c r="P442" s="3" t="s">
        <v>167</v>
      </c>
      <c r="Q442" s="3" t="s">
        <v>168</v>
      </c>
      <c r="R442" s="3" t="s">
        <v>5603</v>
      </c>
      <c r="AL442" t="s">
        <v>169</v>
      </c>
    </row>
    <row r="443" spans="1:38" x14ac:dyDescent="0.2">
      <c r="A443" t="s">
        <v>9</v>
      </c>
      <c r="B443" t="s">
        <v>10</v>
      </c>
      <c r="C443" t="s">
        <v>712</v>
      </c>
      <c r="D443">
        <v>0.98</v>
      </c>
      <c r="E443">
        <v>0.96299999999999997</v>
      </c>
      <c r="F443">
        <v>0.98265306122449003</v>
      </c>
      <c r="G443" s="2">
        <v>2.0490257618969499E-4</v>
      </c>
      <c r="H443" s="2">
        <v>2.1133259674395301E-5</v>
      </c>
      <c r="I443" s="3">
        <v>9.6957392918401393</v>
      </c>
      <c r="J443" s="3" t="s">
        <v>712</v>
      </c>
      <c r="K443" s="3" t="s">
        <v>4367</v>
      </c>
      <c r="L443" s="3" t="s">
        <v>12</v>
      </c>
      <c r="M443" s="3" t="s">
        <v>420</v>
      </c>
      <c r="N443" s="3" t="s">
        <v>4368</v>
      </c>
      <c r="O443" s="3" t="s">
        <v>1959</v>
      </c>
      <c r="P443" s="3" t="s">
        <v>4369</v>
      </c>
      <c r="Q443" s="3"/>
      <c r="R443" s="3" t="s">
        <v>5603</v>
      </c>
      <c r="AL443" t="s">
        <v>424</v>
      </c>
    </row>
    <row r="444" spans="1:38" x14ac:dyDescent="0.2">
      <c r="A444" t="s">
        <v>9</v>
      </c>
      <c r="B444" t="s">
        <v>10</v>
      </c>
      <c r="C444" t="s">
        <v>713</v>
      </c>
      <c r="D444">
        <v>0.84899999999999998</v>
      </c>
      <c r="E444">
        <v>0.84899999999999998</v>
      </c>
      <c r="F444">
        <v>1</v>
      </c>
      <c r="G444" s="2">
        <v>9.1652364915466601E-5</v>
      </c>
      <c r="H444" s="2">
        <v>4.7714839013245601E-6</v>
      </c>
      <c r="I444" s="3">
        <v>19.208356731545098</v>
      </c>
      <c r="J444" s="3" t="s">
        <v>713</v>
      </c>
      <c r="K444" s="3" t="s">
        <v>4678</v>
      </c>
      <c r="L444" s="3" t="s">
        <v>12</v>
      </c>
      <c r="M444" s="3" t="s">
        <v>75</v>
      </c>
      <c r="N444" s="3" t="s">
        <v>76</v>
      </c>
      <c r="O444" s="3" t="s">
        <v>3837</v>
      </c>
      <c r="P444" s="3" t="s">
        <v>78</v>
      </c>
      <c r="Q444" s="3" t="s">
        <v>714</v>
      </c>
      <c r="R444" s="3" t="s">
        <v>5649</v>
      </c>
      <c r="AL444" t="s">
        <v>80</v>
      </c>
    </row>
    <row r="445" spans="1:38" x14ac:dyDescent="0.2">
      <c r="A445" t="s">
        <v>9</v>
      </c>
      <c r="B445" t="s">
        <v>10</v>
      </c>
      <c r="C445" t="s">
        <v>715</v>
      </c>
      <c r="D445">
        <v>0.92100000000000004</v>
      </c>
      <c r="E445">
        <v>0.92100000000000004</v>
      </c>
      <c r="F445">
        <v>1</v>
      </c>
      <c r="G445" s="2">
        <v>1.8053110358077999E-4</v>
      </c>
      <c r="H445" s="2">
        <v>3.8270610777027002E-5</v>
      </c>
      <c r="I445" s="3">
        <v>4.7172255659203799</v>
      </c>
      <c r="J445" s="3" t="s">
        <v>715</v>
      </c>
      <c r="K445" s="3" t="s">
        <v>4679</v>
      </c>
      <c r="L445" s="3" t="s">
        <v>12</v>
      </c>
      <c r="M445" s="3" t="s">
        <v>3936</v>
      </c>
      <c r="N445" s="3" t="s">
        <v>458</v>
      </c>
      <c r="O445" s="3" t="s">
        <v>4129</v>
      </c>
      <c r="P445" s="3" t="s">
        <v>4130</v>
      </c>
      <c r="Q445" s="3" t="s">
        <v>817</v>
      </c>
      <c r="R445" s="3" t="s">
        <v>5603</v>
      </c>
      <c r="AL445" t="s">
        <v>460</v>
      </c>
    </row>
    <row r="446" spans="1:38" x14ac:dyDescent="0.2">
      <c r="A446" t="s">
        <v>9</v>
      </c>
      <c r="B446" t="s">
        <v>10</v>
      </c>
      <c r="C446" t="s">
        <v>716</v>
      </c>
      <c r="D446">
        <v>0.88500000000000001</v>
      </c>
      <c r="E446">
        <v>0.81799999999999995</v>
      </c>
      <c r="F446">
        <v>0.92429378531073403</v>
      </c>
      <c r="G446" s="2">
        <v>1.84016383540233E-4</v>
      </c>
      <c r="H446" s="2">
        <v>1.75435518997317E-5</v>
      </c>
      <c r="I446" s="3">
        <v>10.489117858912399</v>
      </c>
      <c r="J446" s="3" t="s">
        <v>716</v>
      </c>
      <c r="K446" s="3" t="s">
        <v>4358</v>
      </c>
      <c r="L446" s="3" t="s">
        <v>12</v>
      </c>
      <c r="M446" s="3" t="s">
        <v>3766</v>
      </c>
      <c r="N446" s="3" t="s">
        <v>219</v>
      </c>
      <c r="O446" s="3" t="s">
        <v>146</v>
      </c>
      <c r="P446" s="3" t="s">
        <v>147</v>
      </c>
      <c r="Q446" s="3" t="s">
        <v>4180</v>
      </c>
      <c r="R446" s="3" t="s">
        <v>5603</v>
      </c>
      <c r="AL446" t="s">
        <v>48</v>
      </c>
    </row>
    <row r="447" spans="1:38" x14ac:dyDescent="0.2">
      <c r="A447" t="s">
        <v>9</v>
      </c>
      <c r="B447" t="s">
        <v>10</v>
      </c>
      <c r="C447" t="s">
        <v>717</v>
      </c>
      <c r="D447">
        <v>0.39400000000000002</v>
      </c>
      <c r="E447">
        <v>0.39400000000000002</v>
      </c>
      <c r="F447">
        <v>1</v>
      </c>
      <c r="G447" s="2">
        <v>3.1663586265396698E-4</v>
      </c>
      <c r="H447" s="2">
        <v>4.3481392636976296E-6</v>
      </c>
      <c r="I447" s="3">
        <v>72.821003066194805</v>
      </c>
      <c r="J447" s="3" t="s">
        <v>717</v>
      </c>
      <c r="K447" s="3" t="s">
        <v>4348</v>
      </c>
      <c r="L447" s="3" t="s">
        <v>12</v>
      </c>
      <c r="M447" s="3" t="s">
        <v>3889</v>
      </c>
      <c r="N447" s="3" t="s">
        <v>3890</v>
      </c>
      <c r="O447" s="3" t="s">
        <v>4019</v>
      </c>
      <c r="P447" s="3" t="s">
        <v>4020</v>
      </c>
      <c r="Q447" s="3" t="s">
        <v>4021</v>
      </c>
      <c r="R447" s="3" t="s">
        <v>5603</v>
      </c>
      <c r="AL447" t="s">
        <v>17</v>
      </c>
    </row>
    <row r="448" spans="1:38" x14ac:dyDescent="0.2">
      <c r="A448" t="s">
        <v>9</v>
      </c>
      <c r="B448" t="s">
        <v>10</v>
      </c>
      <c r="C448" t="s">
        <v>718</v>
      </c>
      <c r="D448">
        <v>0.62</v>
      </c>
      <c r="E448">
        <v>0.62</v>
      </c>
      <c r="F448">
        <v>1</v>
      </c>
      <c r="G448" s="2">
        <v>1.2502819270848899E-4</v>
      </c>
      <c r="H448" s="2">
        <v>2.04671038335694E-5</v>
      </c>
      <c r="I448" s="3">
        <v>6.1087388682429102</v>
      </c>
      <c r="J448" s="3" t="s">
        <v>718</v>
      </c>
      <c r="K448" s="3" t="s">
        <v>4680</v>
      </c>
      <c r="L448" s="3" t="s">
        <v>12</v>
      </c>
      <c r="M448" s="3" t="s">
        <v>3814</v>
      </c>
      <c r="N448" s="3" t="s">
        <v>415</v>
      </c>
      <c r="O448" s="3" t="s">
        <v>416</v>
      </c>
      <c r="P448" s="3" t="s">
        <v>417</v>
      </c>
      <c r="Q448" s="3" t="s">
        <v>4681</v>
      </c>
      <c r="R448" s="3"/>
      <c r="AL448" t="s">
        <v>169</v>
      </c>
    </row>
    <row r="449" spans="1:38" x14ac:dyDescent="0.2">
      <c r="A449" t="s">
        <v>9</v>
      </c>
      <c r="B449" t="s">
        <v>10</v>
      </c>
      <c r="C449" t="s">
        <v>719</v>
      </c>
      <c r="D449">
        <v>0.96599999999999997</v>
      </c>
      <c r="E449">
        <v>0.91400000000000003</v>
      </c>
      <c r="F449">
        <v>0.94616977225672905</v>
      </c>
      <c r="G449" s="2">
        <v>2.6983315343605599E-4</v>
      </c>
      <c r="H449" s="2">
        <v>1.98478542065058E-5</v>
      </c>
      <c r="I449" s="3">
        <v>13.595079378787901</v>
      </c>
      <c r="J449" s="3" t="s">
        <v>719</v>
      </c>
      <c r="K449" s="3" t="s">
        <v>4328</v>
      </c>
      <c r="L449" s="3" t="s">
        <v>12</v>
      </c>
      <c r="M449" s="3" t="s">
        <v>3889</v>
      </c>
      <c r="N449" s="3" t="s">
        <v>3890</v>
      </c>
      <c r="O449" s="3" t="s">
        <v>3891</v>
      </c>
      <c r="P449" s="3" t="s">
        <v>309</v>
      </c>
      <c r="Q449" s="3" t="s">
        <v>4204</v>
      </c>
      <c r="R449" s="3"/>
      <c r="AL449" t="s">
        <v>17</v>
      </c>
    </row>
    <row r="450" spans="1:38" x14ac:dyDescent="0.2">
      <c r="A450" t="s">
        <v>9</v>
      </c>
      <c r="B450" t="s">
        <v>10</v>
      </c>
      <c r="C450" t="s">
        <v>720</v>
      </c>
      <c r="D450">
        <v>0.996</v>
      </c>
      <c r="E450">
        <v>0.97599999999999998</v>
      </c>
      <c r="F450">
        <v>0.97991967871485897</v>
      </c>
      <c r="G450" s="2">
        <v>4.4727427831799902E-4</v>
      </c>
      <c r="H450" s="2">
        <v>2.9404595643740699E-5</v>
      </c>
      <c r="I450" s="3">
        <v>15.2110331234298</v>
      </c>
      <c r="J450" s="3" t="s">
        <v>720</v>
      </c>
      <c r="K450" s="3" t="s">
        <v>4193</v>
      </c>
      <c r="L450" s="3" t="s">
        <v>12</v>
      </c>
      <c r="M450" s="3" t="s">
        <v>13</v>
      </c>
      <c r="N450" s="3" t="s">
        <v>36</v>
      </c>
      <c r="O450" s="3" t="s">
        <v>53</v>
      </c>
      <c r="P450" s="3"/>
      <c r="Q450" s="3"/>
      <c r="R450" s="3" t="s">
        <v>5603</v>
      </c>
      <c r="AL450" t="s">
        <v>17</v>
      </c>
    </row>
    <row r="451" spans="1:38" x14ac:dyDescent="0.2">
      <c r="A451" t="s">
        <v>9</v>
      </c>
      <c r="B451" t="s">
        <v>10</v>
      </c>
      <c r="C451" t="s">
        <v>721</v>
      </c>
      <c r="D451">
        <v>0.94499999999999995</v>
      </c>
      <c r="E451">
        <v>0.94499999999999995</v>
      </c>
      <c r="F451">
        <v>1</v>
      </c>
      <c r="G451" s="2">
        <v>1.7800378796543499E-4</v>
      </c>
      <c r="H451" s="2">
        <v>1.7465354868348201E-5</v>
      </c>
      <c r="I451" s="3">
        <v>10.1918219988776</v>
      </c>
      <c r="J451" s="3" t="s">
        <v>721</v>
      </c>
      <c r="K451" s="3" t="s">
        <v>4684</v>
      </c>
      <c r="L451" s="3" t="s">
        <v>12</v>
      </c>
      <c r="M451" s="3" t="s">
        <v>3889</v>
      </c>
      <c r="N451" s="3" t="s">
        <v>3890</v>
      </c>
      <c r="O451" s="3" t="s">
        <v>3891</v>
      </c>
      <c r="P451" s="3" t="s">
        <v>4685</v>
      </c>
      <c r="Q451" s="3" t="s">
        <v>4686</v>
      </c>
      <c r="R451" s="3"/>
      <c r="AL451" t="s">
        <v>17</v>
      </c>
    </row>
    <row r="452" spans="1:38" x14ac:dyDescent="0.2">
      <c r="A452" t="s">
        <v>9</v>
      </c>
      <c r="B452" t="s">
        <v>10</v>
      </c>
      <c r="C452" t="s">
        <v>722</v>
      </c>
      <c r="D452">
        <v>0.96199999999999997</v>
      </c>
      <c r="E452">
        <v>0.95399999999999996</v>
      </c>
      <c r="F452">
        <v>0.99168399168399202</v>
      </c>
      <c r="G452" s="2">
        <v>2.71864382807107E-4</v>
      </c>
      <c r="H452" s="2">
        <v>1.0304378448888199E-5</v>
      </c>
      <c r="I452" s="3">
        <v>26.383384903379699</v>
      </c>
      <c r="J452" s="3" t="s">
        <v>722</v>
      </c>
      <c r="K452" s="3" t="s">
        <v>4690</v>
      </c>
      <c r="L452" s="3" t="s">
        <v>12</v>
      </c>
      <c r="M452" s="3" t="s">
        <v>3753</v>
      </c>
      <c r="N452" s="3" t="s">
        <v>298</v>
      </c>
      <c r="O452" s="3" t="s">
        <v>4201</v>
      </c>
      <c r="P452" s="3" t="s">
        <v>4461</v>
      </c>
      <c r="Q452" s="3" t="s">
        <v>900</v>
      </c>
      <c r="R452" s="3" t="s">
        <v>5603</v>
      </c>
      <c r="AL452" t="s">
        <v>31</v>
      </c>
    </row>
    <row r="453" spans="1:38" x14ac:dyDescent="0.2">
      <c r="A453" t="s">
        <v>9</v>
      </c>
      <c r="B453" t="s">
        <v>10</v>
      </c>
      <c r="C453" t="s">
        <v>723</v>
      </c>
      <c r="D453">
        <v>0.93899999999999995</v>
      </c>
      <c r="E453">
        <v>0.879</v>
      </c>
      <c r="F453">
        <v>0.93610223642172496</v>
      </c>
      <c r="G453" s="2">
        <v>1.4057957140611001E-4</v>
      </c>
      <c r="H453" s="2">
        <v>2.0651065980721201E-5</v>
      </c>
      <c r="I453" s="3">
        <v>6.8073760229786098</v>
      </c>
      <c r="J453" s="3" t="s">
        <v>723</v>
      </c>
      <c r="K453" s="3" t="s">
        <v>4691</v>
      </c>
      <c r="L453" s="3" t="s">
        <v>12</v>
      </c>
      <c r="M453" s="3" t="s">
        <v>13</v>
      </c>
      <c r="N453" s="3" t="s">
        <v>36</v>
      </c>
      <c r="O453" s="3" t="s">
        <v>53</v>
      </c>
      <c r="P453" s="3" t="s">
        <v>56</v>
      </c>
      <c r="Q453" s="3" t="s">
        <v>4441</v>
      </c>
      <c r="R453" s="3"/>
      <c r="AL453" t="s">
        <v>17</v>
      </c>
    </row>
    <row r="454" spans="1:38" x14ac:dyDescent="0.2">
      <c r="A454" t="s">
        <v>9</v>
      </c>
      <c r="B454" t="s">
        <v>10</v>
      </c>
      <c r="C454" t="s">
        <v>724</v>
      </c>
      <c r="D454">
        <v>0.97399999999999998</v>
      </c>
      <c r="E454">
        <v>0.92500000000000004</v>
      </c>
      <c r="F454">
        <v>0.94969199178644803</v>
      </c>
      <c r="G454" s="2">
        <v>1.84063886986059E-4</v>
      </c>
      <c r="H454" s="2">
        <v>3.0764868926206499E-5</v>
      </c>
      <c r="I454" s="3">
        <v>5.98292446581066</v>
      </c>
      <c r="J454" s="3" t="s">
        <v>724</v>
      </c>
      <c r="K454" s="3" t="s">
        <v>4692</v>
      </c>
      <c r="L454" s="3" t="s">
        <v>12</v>
      </c>
      <c r="M454" s="3" t="s">
        <v>3753</v>
      </c>
      <c r="N454" s="3" t="s">
        <v>27</v>
      </c>
      <c r="O454" s="3" t="s">
        <v>154</v>
      </c>
      <c r="P454" s="3" t="s">
        <v>155</v>
      </c>
      <c r="Q454" s="3" t="s">
        <v>161</v>
      </c>
      <c r="R454" s="3" t="s">
        <v>5603</v>
      </c>
      <c r="AL454" t="s">
        <v>31</v>
      </c>
    </row>
    <row r="455" spans="1:38" x14ac:dyDescent="0.2">
      <c r="A455" t="s">
        <v>9</v>
      </c>
      <c r="B455" t="s">
        <v>10</v>
      </c>
      <c r="C455" t="s">
        <v>725</v>
      </c>
      <c r="D455">
        <v>0.95</v>
      </c>
      <c r="E455">
        <v>0.95</v>
      </c>
      <c r="F455">
        <v>1</v>
      </c>
      <c r="G455" s="2">
        <v>2.80693807330107E-4</v>
      </c>
      <c r="H455" s="2">
        <v>1.0275520968913101E-5</v>
      </c>
      <c r="I455" s="3">
        <v>27.3167470709562</v>
      </c>
      <c r="J455" s="3" t="s">
        <v>725</v>
      </c>
      <c r="K455" s="3" t="s">
        <v>4693</v>
      </c>
      <c r="L455" s="3" t="s">
        <v>12</v>
      </c>
      <c r="M455" s="3" t="s">
        <v>3766</v>
      </c>
      <c r="N455" s="3" t="s">
        <v>219</v>
      </c>
      <c r="O455" s="3" t="s">
        <v>146</v>
      </c>
      <c r="P455" s="3" t="s">
        <v>147</v>
      </c>
      <c r="Q455" s="3" t="s">
        <v>4694</v>
      </c>
      <c r="R455" s="3" t="s">
        <v>5603</v>
      </c>
      <c r="AL455" t="s">
        <v>48</v>
      </c>
    </row>
    <row r="456" spans="1:38" x14ac:dyDescent="0.2">
      <c r="A456" t="s">
        <v>9</v>
      </c>
      <c r="B456" t="s">
        <v>10</v>
      </c>
      <c r="C456" t="s">
        <v>726</v>
      </c>
      <c r="D456">
        <v>0.88300000000000001</v>
      </c>
      <c r="E456">
        <v>0.64200000000000002</v>
      </c>
      <c r="F456">
        <v>0.72706681766704395</v>
      </c>
      <c r="G456" s="2">
        <v>1.4473153302134599E-4</v>
      </c>
      <c r="H456" s="2">
        <v>3.4059805589282199E-5</v>
      </c>
      <c r="I456" s="3">
        <v>4.24933526534541</v>
      </c>
      <c r="J456" s="3" t="s">
        <v>726</v>
      </c>
      <c r="K456" s="3" t="s">
        <v>4695</v>
      </c>
      <c r="L456" s="3" t="s">
        <v>12</v>
      </c>
      <c r="M456" s="3" t="s">
        <v>13</v>
      </c>
      <c r="N456" s="3" t="s">
        <v>36</v>
      </c>
      <c r="O456" s="3" t="s">
        <v>37</v>
      </c>
      <c r="P456" s="3" t="s">
        <v>38</v>
      </c>
      <c r="Q456" s="3" t="s">
        <v>39</v>
      </c>
      <c r="R456" s="3" t="s">
        <v>5650</v>
      </c>
      <c r="AL456" t="s">
        <v>17</v>
      </c>
    </row>
    <row r="457" spans="1:38" x14ac:dyDescent="0.2">
      <c r="A457" t="s">
        <v>9</v>
      </c>
      <c r="B457" t="s">
        <v>10</v>
      </c>
      <c r="C457" t="s">
        <v>727</v>
      </c>
      <c r="D457">
        <v>0.94599999999999995</v>
      </c>
      <c r="E457">
        <v>0.65900000000000003</v>
      </c>
      <c r="F457">
        <v>0.69661733615221999</v>
      </c>
      <c r="G457" s="2">
        <v>1.37620418704312E-4</v>
      </c>
      <c r="H457" s="2">
        <v>3.6127263943263901E-5</v>
      </c>
      <c r="I457" s="3">
        <v>3.8093230342723601</v>
      </c>
      <c r="J457" s="3" t="s">
        <v>727</v>
      </c>
      <c r="K457" s="3" t="s">
        <v>4061</v>
      </c>
      <c r="L457" s="3" t="s">
        <v>12</v>
      </c>
      <c r="M457" s="3" t="s">
        <v>13</v>
      </c>
      <c r="N457" s="3" t="s">
        <v>36</v>
      </c>
      <c r="O457" s="3" t="s">
        <v>37</v>
      </c>
      <c r="P457" s="3" t="s">
        <v>38</v>
      </c>
      <c r="Q457" s="3" t="s">
        <v>4062</v>
      </c>
      <c r="R457" s="3" t="s">
        <v>5603</v>
      </c>
      <c r="AL457" t="s">
        <v>17</v>
      </c>
    </row>
    <row r="458" spans="1:38" x14ac:dyDescent="0.2">
      <c r="A458" t="s">
        <v>9</v>
      </c>
      <c r="B458" t="s">
        <v>10</v>
      </c>
      <c r="C458" t="s">
        <v>728</v>
      </c>
      <c r="D458">
        <v>0.20799999999999999</v>
      </c>
      <c r="E458">
        <v>0.20799999999999999</v>
      </c>
      <c r="F458">
        <v>1</v>
      </c>
      <c r="G458" s="2">
        <v>6.4626167795090405E-5</v>
      </c>
      <c r="H458" s="2">
        <v>1.2224338072482001E-4</v>
      </c>
      <c r="I458" s="3">
        <v>0.52866803430910703</v>
      </c>
      <c r="J458" s="3" t="s">
        <v>728</v>
      </c>
      <c r="K458" s="3" t="s">
        <v>4329</v>
      </c>
      <c r="L458" s="3" t="s">
        <v>12</v>
      </c>
      <c r="M458" s="3" t="s">
        <v>3889</v>
      </c>
      <c r="N458" s="3" t="s">
        <v>4330</v>
      </c>
      <c r="O458" s="3" t="s">
        <v>126</v>
      </c>
      <c r="P458" s="3" t="s">
        <v>1118</v>
      </c>
      <c r="Q458" s="3"/>
      <c r="R458" s="3" t="s">
        <v>5603</v>
      </c>
      <c r="AL458" t="s">
        <v>17</v>
      </c>
    </row>
    <row r="459" spans="1:38" x14ac:dyDescent="0.2">
      <c r="A459" t="s">
        <v>9</v>
      </c>
      <c r="B459" t="s">
        <v>10</v>
      </c>
      <c r="C459" t="s">
        <v>729</v>
      </c>
      <c r="D459">
        <v>0.76200000000000001</v>
      </c>
      <c r="E459">
        <v>0.70299999999999996</v>
      </c>
      <c r="F459">
        <v>0.92257217847769002</v>
      </c>
      <c r="G459" s="2">
        <v>1.45756347530897E-4</v>
      </c>
      <c r="H459" s="2">
        <v>4.0997808459296803E-5</v>
      </c>
      <c r="I459" s="3">
        <v>3.55522290113643</v>
      </c>
      <c r="J459" s="3" t="s">
        <v>729</v>
      </c>
      <c r="K459" s="3" t="s">
        <v>4099</v>
      </c>
      <c r="L459" s="3" t="s">
        <v>12</v>
      </c>
      <c r="M459" s="3" t="s">
        <v>13</v>
      </c>
      <c r="N459" s="3" t="s">
        <v>36</v>
      </c>
      <c r="O459" s="3" t="s">
        <v>53</v>
      </c>
      <c r="P459" s="3" t="s">
        <v>64</v>
      </c>
      <c r="Q459" s="3" t="s">
        <v>65</v>
      </c>
      <c r="R459" s="3" t="s">
        <v>5603</v>
      </c>
      <c r="AL459" t="s">
        <v>17</v>
      </c>
    </row>
    <row r="460" spans="1:38" x14ac:dyDescent="0.2">
      <c r="A460" t="s">
        <v>9</v>
      </c>
      <c r="B460" t="s">
        <v>10</v>
      </c>
      <c r="C460" t="s">
        <v>730</v>
      </c>
      <c r="D460">
        <v>0.95199999999999996</v>
      </c>
      <c r="E460">
        <v>0.745</v>
      </c>
      <c r="F460">
        <v>0.78256302521008403</v>
      </c>
      <c r="G460" s="2">
        <v>1.1196561085605599E-4</v>
      </c>
      <c r="H460" s="2">
        <v>4.4552139976796101E-5</v>
      </c>
      <c r="I460" s="3">
        <v>2.51313653876942</v>
      </c>
      <c r="J460" s="3" t="s">
        <v>730</v>
      </c>
      <c r="K460" s="3" t="s">
        <v>4696</v>
      </c>
      <c r="L460" s="3" t="s">
        <v>12</v>
      </c>
      <c r="M460" s="3" t="s">
        <v>3936</v>
      </c>
      <c r="N460" s="3" t="s">
        <v>458</v>
      </c>
      <c r="O460" s="3" t="s">
        <v>3937</v>
      </c>
      <c r="P460" s="3" t="s">
        <v>546</v>
      </c>
      <c r="Q460" s="3" t="s">
        <v>731</v>
      </c>
      <c r="R460" s="3"/>
      <c r="AL460" t="s">
        <v>460</v>
      </c>
    </row>
    <row r="461" spans="1:38" x14ac:dyDescent="0.2">
      <c r="A461" t="s">
        <v>9</v>
      </c>
      <c r="B461" t="s">
        <v>10</v>
      </c>
      <c r="C461" t="s">
        <v>732</v>
      </c>
      <c r="D461">
        <v>0.16700000000000001</v>
      </c>
      <c r="E461">
        <v>0.16700000000000001</v>
      </c>
      <c r="F461">
        <v>1</v>
      </c>
      <c r="G461" s="2">
        <v>2.9497325484386099E-4</v>
      </c>
      <c r="H461" s="2">
        <v>0</v>
      </c>
      <c r="I461" s="3" t="s">
        <v>381</v>
      </c>
      <c r="J461" s="3" t="s">
        <v>732</v>
      </c>
      <c r="K461" s="3" t="s">
        <v>4697</v>
      </c>
      <c r="L461" s="3" t="s">
        <v>12</v>
      </c>
      <c r="M461" s="3" t="s">
        <v>3766</v>
      </c>
      <c r="N461" s="3" t="s">
        <v>219</v>
      </c>
      <c r="O461" s="3" t="s">
        <v>220</v>
      </c>
      <c r="P461" s="3" t="s">
        <v>4011</v>
      </c>
      <c r="Q461" s="3"/>
      <c r="R461" s="3" t="s">
        <v>5603</v>
      </c>
      <c r="AL461" t="s">
        <v>128</v>
      </c>
    </row>
    <row r="462" spans="1:38" x14ac:dyDescent="0.2">
      <c r="A462" t="s">
        <v>9</v>
      </c>
      <c r="B462" t="s">
        <v>10</v>
      </c>
      <c r="C462" t="s">
        <v>733</v>
      </c>
      <c r="D462">
        <v>0.86499999999999999</v>
      </c>
      <c r="E462">
        <v>0.86499999999999999</v>
      </c>
      <c r="F462">
        <v>1</v>
      </c>
      <c r="G462" s="2">
        <v>2.2874030266911501E-4</v>
      </c>
      <c r="H462" s="2">
        <v>3.6888089238961998E-6</v>
      </c>
      <c r="I462" s="3">
        <v>62.009257564773698</v>
      </c>
      <c r="J462" s="3" t="s">
        <v>733</v>
      </c>
      <c r="K462" s="3" t="s">
        <v>3980</v>
      </c>
      <c r="L462" s="3" t="s">
        <v>12</v>
      </c>
      <c r="M462" s="3" t="s">
        <v>3753</v>
      </c>
      <c r="N462" s="3" t="s">
        <v>72</v>
      </c>
      <c r="O462" s="3" t="s">
        <v>73</v>
      </c>
      <c r="P462" s="3" t="s">
        <v>3790</v>
      </c>
      <c r="Q462" s="3"/>
      <c r="R462" s="3" t="s">
        <v>5603</v>
      </c>
      <c r="AL462" t="s">
        <v>31</v>
      </c>
    </row>
    <row r="463" spans="1:38" x14ac:dyDescent="0.2">
      <c r="A463" t="s">
        <v>9</v>
      </c>
      <c r="B463" t="s">
        <v>10</v>
      </c>
      <c r="C463" t="s">
        <v>734</v>
      </c>
      <c r="D463">
        <v>0.68500000000000005</v>
      </c>
      <c r="E463">
        <v>0.56799999999999995</v>
      </c>
      <c r="F463">
        <v>0.82919708029197103</v>
      </c>
      <c r="G463" s="2">
        <v>1.22518653188992E-4</v>
      </c>
      <c r="H463" s="2">
        <v>3.0529666393105803E-5</v>
      </c>
      <c r="I463" s="3">
        <v>4.0131016045645103</v>
      </c>
      <c r="J463" s="3" t="s">
        <v>734</v>
      </c>
      <c r="K463" s="3" t="s">
        <v>3982</v>
      </c>
      <c r="L463" s="3" t="s">
        <v>12</v>
      </c>
      <c r="M463" s="3" t="s">
        <v>3753</v>
      </c>
      <c r="N463" s="3" t="s">
        <v>72</v>
      </c>
      <c r="O463" s="3" t="s">
        <v>73</v>
      </c>
      <c r="P463" s="3" t="s">
        <v>130</v>
      </c>
      <c r="Q463" s="3"/>
      <c r="R463" s="3" t="s">
        <v>5603</v>
      </c>
      <c r="AL463" t="s">
        <v>31</v>
      </c>
    </row>
    <row r="464" spans="1:38" x14ac:dyDescent="0.2">
      <c r="A464" t="s">
        <v>9</v>
      </c>
      <c r="B464" t="s">
        <v>10</v>
      </c>
      <c r="C464" t="s">
        <v>735</v>
      </c>
      <c r="D464">
        <v>0.91</v>
      </c>
      <c r="E464">
        <v>0.752</v>
      </c>
      <c r="F464">
        <v>0.82637362637362599</v>
      </c>
      <c r="G464" s="2">
        <v>1.99747932789826E-4</v>
      </c>
      <c r="H464" s="2">
        <v>3.5189237175694697E-5</v>
      </c>
      <c r="I464" s="3">
        <v>5.6763928070538796</v>
      </c>
      <c r="J464" s="3" t="s">
        <v>735</v>
      </c>
      <c r="K464" s="3" t="s">
        <v>4702</v>
      </c>
      <c r="L464" s="3" t="s">
        <v>12</v>
      </c>
      <c r="M464" s="3" t="s">
        <v>420</v>
      </c>
      <c r="N464" s="3" t="s">
        <v>4368</v>
      </c>
      <c r="O464" s="3" t="s">
        <v>1959</v>
      </c>
      <c r="P464" s="3" t="s">
        <v>4369</v>
      </c>
      <c r="Q464" s="3"/>
      <c r="R464" s="3" t="s">
        <v>5603</v>
      </c>
      <c r="AL464" t="s">
        <v>424</v>
      </c>
    </row>
    <row r="465" spans="1:38" x14ac:dyDescent="0.2">
      <c r="A465" t="s">
        <v>9</v>
      </c>
      <c r="B465" t="s">
        <v>10</v>
      </c>
      <c r="C465" t="s">
        <v>736</v>
      </c>
      <c r="D465">
        <v>0.70399999999999996</v>
      </c>
      <c r="E465">
        <v>0.46899999999999997</v>
      </c>
      <c r="F465">
        <v>0.66619318181818199</v>
      </c>
      <c r="G465" s="2">
        <v>1.0073110031912101E-4</v>
      </c>
      <c r="H465" s="2">
        <v>2.7692405474206899E-5</v>
      </c>
      <c r="I465" s="3">
        <v>3.6374991119115001</v>
      </c>
      <c r="J465" s="3" t="s">
        <v>736</v>
      </c>
      <c r="K465" s="3" t="s">
        <v>4704</v>
      </c>
      <c r="L465" s="3" t="s">
        <v>12</v>
      </c>
      <c r="M465" s="3" t="s">
        <v>3766</v>
      </c>
      <c r="N465" s="3" t="s">
        <v>219</v>
      </c>
      <c r="O465" s="3" t="s">
        <v>45</v>
      </c>
      <c r="P465" s="3" t="s">
        <v>46</v>
      </c>
      <c r="Q465" s="3" t="s">
        <v>598</v>
      </c>
      <c r="R465" s="3" t="s">
        <v>5603</v>
      </c>
      <c r="AL465" t="s">
        <v>48</v>
      </c>
    </row>
    <row r="466" spans="1:38" x14ac:dyDescent="0.2">
      <c r="A466" t="s">
        <v>9</v>
      </c>
      <c r="B466" t="s">
        <v>10</v>
      </c>
      <c r="C466" t="s">
        <v>737</v>
      </c>
      <c r="D466">
        <v>0.89300000000000002</v>
      </c>
      <c r="E466">
        <v>0.878</v>
      </c>
      <c r="F466">
        <v>0.98320268756998896</v>
      </c>
      <c r="G466" s="2">
        <v>1.71923152348637E-4</v>
      </c>
      <c r="H466" s="2">
        <v>1.1056083621638501E-5</v>
      </c>
      <c r="I466" s="3">
        <v>15.5500951541426</v>
      </c>
      <c r="J466" s="3" t="s">
        <v>737</v>
      </c>
      <c r="K466" s="3" t="s">
        <v>4706</v>
      </c>
      <c r="L466" s="3" t="s">
        <v>12</v>
      </c>
      <c r="M466" s="3" t="s">
        <v>420</v>
      </c>
      <c r="N466" s="3" t="s">
        <v>421</v>
      </c>
      <c r="O466" s="3" t="s">
        <v>4312</v>
      </c>
      <c r="P466" s="3" t="s">
        <v>4351</v>
      </c>
      <c r="Q466" s="3"/>
      <c r="R466" s="3" t="s">
        <v>5603</v>
      </c>
      <c r="AL466" t="s">
        <v>17</v>
      </c>
    </row>
    <row r="467" spans="1:38" x14ac:dyDescent="0.2">
      <c r="A467" t="s">
        <v>9</v>
      </c>
      <c r="B467" t="s">
        <v>10</v>
      </c>
      <c r="C467" t="s">
        <v>738</v>
      </c>
      <c r="D467">
        <v>0.93300000000000005</v>
      </c>
      <c r="E467">
        <v>0.91100000000000003</v>
      </c>
      <c r="F467">
        <v>0.97642015005359095</v>
      </c>
      <c r="G467" s="2">
        <v>2.13543561181852E-4</v>
      </c>
      <c r="H467" s="2">
        <v>1.8751049787858298E-5</v>
      </c>
      <c r="I467" s="3">
        <v>11.3883523108197</v>
      </c>
      <c r="J467" s="3" t="s">
        <v>738</v>
      </c>
      <c r="K467" s="3" t="s">
        <v>4707</v>
      </c>
      <c r="L467" s="3" t="s">
        <v>12</v>
      </c>
      <c r="M467" s="3" t="s">
        <v>13</v>
      </c>
      <c r="N467" s="3" t="s">
        <v>36</v>
      </c>
      <c r="O467" s="3" t="s">
        <v>3976</v>
      </c>
      <c r="P467" s="3" t="s">
        <v>3977</v>
      </c>
      <c r="Q467" s="3" t="s">
        <v>184</v>
      </c>
      <c r="R467" s="3" t="s">
        <v>5603</v>
      </c>
      <c r="AL467" t="s">
        <v>17</v>
      </c>
    </row>
    <row r="468" spans="1:38" x14ac:dyDescent="0.2">
      <c r="A468" t="s">
        <v>9</v>
      </c>
      <c r="B468" t="s">
        <v>10</v>
      </c>
      <c r="C468" t="s">
        <v>740</v>
      </c>
      <c r="D468">
        <v>0.871</v>
      </c>
      <c r="E468">
        <v>0.68200000000000005</v>
      </c>
      <c r="F468">
        <v>0.78300803673938002</v>
      </c>
      <c r="G468" s="2">
        <v>1.1466718792872401E-4</v>
      </c>
      <c r="H468" s="2">
        <v>3.6114420379071302E-5</v>
      </c>
      <c r="I468" s="3">
        <v>3.17510807940794</v>
      </c>
      <c r="J468" s="3" t="s">
        <v>740</v>
      </c>
      <c r="K468" s="3" t="s">
        <v>4708</v>
      </c>
      <c r="L468" s="3" t="s">
        <v>12</v>
      </c>
      <c r="M468" s="3" t="s">
        <v>3936</v>
      </c>
      <c r="N468" s="3" t="s">
        <v>458</v>
      </c>
      <c r="O468" s="3" t="s">
        <v>3969</v>
      </c>
      <c r="P468" s="3" t="s">
        <v>3970</v>
      </c>
      <c r="Q468" s="3" t="s">
        <v>741</v>
      </c>
      <c r="R468" s="3" t="s">
        <v>5603</v>
      </c>
      <c r="AL468" t="s">
        <v>460</v>
      </c>
    </row>
    <row r="469" spans="1:38" x14ac:dyDescent="0.2">
      <c r="A469" t="s">
        <v>9</v>
      </c>
      <c r="B469" t="s">
        <v>10</v>
      </c>
      <c r="C469" t="s">
        <v>742</v>
      </c>
      <c r="D469">
        <v>0.80800000000000005</v>
      </c>
      <c r="E469">
        <v>0.52100000000000002</v>
      </c>
      <c r="F469">
        <v>0.64480198019802004</v>
      </c>
      <c r="G469" s="2">
        <v>1.1370969750679601E-4</v>
      </c>
      <c r="H469" s="2">
        <v>4.5804881795774098E-5</v>
      </c>
      <c r="I469" s="3">
        <v>2.4824798809389401</v>
      </c>
      <c r="J469" s="3" t="s">
        <v>742</v>
      </c>
      <c r="K469" s="3" t="s">
        <v>3798</v>
      </c>
      <c r="L469" s="3" t="s">
        <v>12</v>
      </c>
      <c r="M469" s="3" t="s">
        <v>3766</v>
      </c>
      <c r="N469" s="3" t="s">
        <v>219</v>
      </c>
      <c r="O469" s="3" t="s">
        <v>45</v>
      </c>
      <c r="P469" s="3" t="s">
        <v>46</v>
      </c>
      <c r="Q469" s="3" t="s">
        <v>598</v>
      </c>
      <c r="R469" s="3" t="s">
        <v>5603</v>
      </c>
      <c r="AL469" t="s">
        <v>48</v>
      </c>
    </row>
    <row r="470" spans="1:38" x14ac:dyDescent="0.2">
      <c r="A470" t="s">
        <v>9</v>
      </c>
      <c r="B470" t="s">
        <v>10</v>
      </c>
      <c r="C470" t="s">
        <v>743</v>
      </c>
      <c r="D470">
        <v>0.97599999999999998</v>
      </c>
      <c r="E470">
        <v>0.66600000000000004</v>
      </c>
      <c r="F470">
        <v>0.68237704918032804</v>
      </c>
      <c r="G470" s="2">
        <v>7.9923476473647796E-5</v>
      </c>
      <c r="H470" s="2">
        <v>5.5267602018185199E-5</v>
      </c>
      <c r="I470" s="3">
        <v>1.4461180430327001</v>
      </c>
      <c r="J470" s="3" t="s">
        <v>743</v>
      </c>
      <c r="K470" s="3" t="s">
        <v>4274</v>
      </c>
      <c r="L470" s="3" t="s">
        <v>12</v>
      </c>
      <c r="M470" s="3" t="s">
        <v>13</v>
      </c>
      <c r="N470" s="3" t="s">
        <v>36</v>
      </c>
      <c r="O470" s="3" t="s">
        <v>3881</v>
      </c>
      <c r="P470" s="3"/>
      <c r="Q470" s="3"/>
      <c r="R470" s="3" t="s">
        <v>5603</v>
      </c>
      <c r="AL470" t="s">
        <v>17</v>
      </c>
    </row>
    <row r="471" spans="1:38" x14ac:dyDescent="0.2">
      <c r="A471" t="s">
        <v>9</v>
      </c>
      <c r="B471" t="s">
        <v>10</v>
      </c>
      <c r="C471" t="s">
        <v>744</v>
      </c>
      <c r="D471">
        <v>0.97</v>
      </c>
      <c r="E471">
        <v>0.90900000000000003</v>
      </c>
      <c r="F471">
        <v>0.937113402061856</v>
      </c>
      <c r="G471" s="2">
        <v>2.22713740485927E-4</v>
      </c>
      <c r="H471" s="2">
        <v>2.44798622633855E-5</v>
      </c>
      <c r="I471" s="3">
        <v>9.0978347055097508</v>
      </c>
      <c r="J471" s="3" t="s">
        <v>744</v>
      </c>
      <c r="K471" s="3" t="s">
        <v>4394</v>
      </c>
      <c r="L471" s="3" t="s">
        <v>12</v>
      </c>
      <c r="M471" s="3" t="s">
        <v>13</v>
      </c>
      <c r="N471" s="3" t="s">
        <v>36</v>
      </c>
      <c r="O471" s="3" t="s">
        <v>99</v>
      </c>
      <c r="P471" s="3" t="s">
        <v>100</v>
      </c>
      <c r="Q471" s="3" t="s">
        <v>858</v>
      </c>
      <c r="R471" s="3" t="s">
        <v>5603</v>
      </c>
      <c r="AL471" t="s">
        <v>17</v>
      </c>
    </row>
    <row r="472" spans="1:38" x14ac:dyDescent="0.2">
      <c r="A472" t="s">
        <v>9</v>
      </c>
      <c r="B472" t="s">
        <v>10</v>
      </c>
      <c r="C472" t="s">
        <v>745</v>
      </c>
      <c r="D472">
        <v>0.61899999999999999</v>
      </c>
      <c r="E472">
        <v>0.54600000000000004</v>
      </c>
      <c r="F472">
        <v>0.882067851373183</v>
      </c>
      <c r="G472" s="2">
        <v>1.6237975916570701E-4</v>
      </c>
      <c r="H472" s="2">
        <v>1.27387603963235E-5</v>
      </c>
      <c r="I472" s="3">
        <v>12.7469042602113</v>
      </c>
      <c r="J472" s="3" t="s">
        <v>745</v>
      </c>
      <c r="K472" s="3" t="s">
        <v>4551</v>
      </c>
      <c r="L472" s="3" t="s">
        <v>12</v>
      </c>
      <c r="M472" s="3" t="s">
        <v>3814</v>
      </c>
      <c r="N472" s="3" t="s">
        <v>415</v>
      </c>
      <c r="O472" s="3" t="s">
        <v>166</v>
      </c>
      <c r="P472" s="3" t="s">
        <v>4150</v>
      </c>
      <c r="Q472" s="3" t="s">
        <v>1061</v>
      </c>
      <c r="R472" s="3"/>
      <c r="AL472" t="s">
        <v>169</v>
      </c>
    </row>
    <row r="473" spans="1:38" x14ac:dyDescent="0.2">
      <c r="A473" t="s">
        <v>9</v>
      </c>
      <c r="B473" t="s">
        <v>10</v>
      </c>
      <c r="C473" t="s">
        <v>746</v>
      </c>
      <c r="D473">
        <v>0.97199999999999998</v>
      </c>
      <c r="E473">
        <v>0.96399999999999997</v>
      </c>
      <c r="F473">
        <v>0.99176954732510303</v>
      </c>
      <c r="G473" s="2">
        <v>1.4618033594690301E-4</v>
      </c>
      <c r="H473" s="2">
        <v>2.7567651504716799E-5</v>
      </c>
      <c r="I473" s="3">
        <v>5.30260388418984</v>
      </c>
      <c r="J473" s="3" t="s">
        <v>746</v>
      </c>
      <c r="K473" s="3" t="s">
        <v>4231</v>
      </c>
      <c r="L473" s="3" t="s">
        <v>12</v>
      </c>
      <c r="M473" s="3" t="s">
        <v>3758</v>
      </c>
      <c r="N473" s="3" t="s">
        <v>3759</v>
      </c>
      <c r="O473" s="3" t="s">
        <v>3862</v>
      </c>
      <c r="P473" s="3" t="s">
        <v>3863</v>
      </c>
      <c r="Q473" s="3" t="s">
        <v>3864</v>
      </c>
      <c r="R473" s="3"/>
      <c r="AL473" t="s">
        <v>128</v>
      </c>
    </row>
    <row r="474" spans="1:38" x14ac:dyDescent="0.2">
      <c r="A474" t="s">
        <v>9</v>
      </c>
      <c r="B474" t="s">
        <v>10</v>
      </c>
      <c r="C474" t="s">
        <v>747</v>
      </c>
      <c r="D474">
        <v>0.46500000000000002</v>
      </c>
      <c r="E474">
        <v>0.41599999999999998</v>
      </c>
      <c r="F474">
        <v>0.89462365591397797</v>
      </c>
      <c r="G474" s="2">
        <v>7.4447322584835296E-5</v>
      </c>
      <c r="H474" s="2">
        <v>6.4970915850308403E-5</v>
      </c>
      <c r="I474" s="3">
        <v>1.14585613594182</v>
      </c>
      <c r="J474" s="3" t="s">
        <v>747</v>
      </c>
      <c r="K474" s="3" t="s">
        <v>4713</v>
      </c>
      <c r="L474" s="3" t="s">
        <v>12</v>
      </c>
      <c r="M474" s="3" t="s">
        <v>3753</v>
      </c>
      <c r="N474" s="3" t="s">
        <v>298</v>
      </c>
      <c r="O474" s="3" t="s">
        <v>4201</v>
      </c>
      <c r="P474" s="3" t="s">
        <v>4202</v>
      </c>
      <c r="Q474" s="3" t="s">
        <v>4327</v>
      </c>
      <c r="R474" s="3" t="s">
        <v>5603</v>
      </c>
      <c r="AL474" t="s">
        <v>31</v>
      </c>
    </row>
    <row r="475" spans="1:38" x14ac:dyDescent="0.2">
      <c r="A475" t="s">
        <v>9</v>
      </c>
      <c r="B475" t="s">
        <v>10</v>
      </c>
      <c r="C475" t="s">
        <v>748</v>
      </c>
      <c r="D475">
        <v>0.58099999999999996</v>
      </c>
      <c r="E475">
        <v>0.41</v>
      </c>
      <c r="F475">
        <v>0.70567986230636803</v>
      </c>
      <c r="G475" s="2">
        <v>2.2359001366246701E-4</v>
      </c>
      <c r="H475" s="2">
        <v>1.6826462900004299E-5</v>
      </c>
      <c r="I475" s="3">
        <v>13.2879984932787</v>
      </c>
      <c r="J475" s="3" t="s">
        <v>748</v>
      </c>
      <c r="K475" s="3" t="s">
        <v>4219</v>
      </c>
      <c r="L475" s="3" t="s">
        <v>12</v>
      </c>
      <c r="M475" s="3" t="s">
        <v>13</v>
      </c>
      <c r="N475" s="3" t="s">
        <v>33</v>
      </c>
      <c r="O475" s="3" t="s">
        <v>3959</v>
      </c>
      <c r="P475" s="3" t="s">
        <v>3960</v>
      </c>
      <c r="Q475" s="3" t="s">
        <v>751</v>
      </c>
      <c r="R475" s="3" t="s">
        <v>5603</v>
      </c>
      <c r="AL475" t="s">
        <v>17</v>
      </c>
    </row>
    <row r="476" spans="1:38" x14ac:dyDescent="0.2">
      <c r="A476" t="s">
        <v>9</v>
      </c>
      <c r="B476" t="s">
        <v>10</v>
      </c>
      <c r="C476" t="s">
        <v>752</v>
      </c>
      <c r="D476">
        <v>0.72099999999999997</v>
      </c>
      <c r="E476">
        <v>0.44700000000000001</v>
      </c>
      <c r="F476">
        <v>0.61997226074895995</v>
      </c>
      <c r="G476" s="2">
        <v>5.3641242778514201E-5</v>
      </c>
      <c r="H476" s="2">
        <v>4.6871034941141498E-5</v>
      </c>
      <c r="I476" s="3">
        <v>1.14444331869084</v>
      </c>
      <c r="J476" s="3" t="s">
        <v>752</v>
      </c>
      <c r="K476" s="3" t="s">
        <v>4074</v>
      </c>
      <c r="L476" s="3" t="s">
        <v>12</v>
      </c>
      <c r="M476" s="3" t="s">
        <v>13</v>
      </c>
      <c r="N476" s="3" t="s">
        <v>36</v>
      </c>
      <c r="O476" s="3" t="s">
        <v>53</v>
      </c>
      <c r="P476" s="3" t="s">
        <v>64</v>
      </c>
      <c r="Q476" s="3" t="s">
        <v>753</v>
      </c>
      <c r="R476" s="3" t="s">
        <v>5603</v>
      </c>
      <c r="AL476" t="s">
        <v>17</v>
      </c>
    </row>
    <row r="477" spans="1:38" x14ac:dyDescent="0.2">
      <c r="A477" t="s">
        <v>9</v>
      </c>
      <c r="B477" t="s">
        <v>10</v>
      </c>
      <c r="C477" t="s">
        <v>754</v>
      </c>
      <c r="D477">
        <v>0.41099999999999998</v>
      </c>
      <c r="E477">
        <v>0.2</v>
      </c>
      <c r="F477">
        <v>0.48661800486618001</v>
      </c>
      <c r="G477" s="2">
        <v>7.9449336133717002E-5</v>
      </c>
      <c r="H477" s="2">
        <v>5.5298248246850198E-5</v>
      </c>
      <c r="I477" s="3">
        <v>1.4367423680232501</v>
      </c>
      <c r="J477" s="3" t="s">
        <v>754</v>
      </c>
      <c r="K477" s="3" t="s">
        <v>4715</v>
      </c>
      <c r="L477" s="3" t="s">
        <v>12</v>
      </c>
      <c r="M477" s="3" t="s">
        <v>75</v>
      </c>
      <c r="N477" s="3" t="s">
        <v>629</v>
      </c>
      <c r="O477" s="3" t="s">
        <v>3895</v>
      </c>
      <c r="P477" s="3" t="s">
        <v>755</v>
      </c>
      <c r="Q477" s="3" t="s">
        <v>756</v>
      </c>
      <c r="R477" s="3" t="s">
        <v>757</v>
      </c>
      <c r="AL477" t="s">
        <v>80</v>
      </c>
    </row>
    <row r="478" spans="1:38" x14ac:dyDescent="0.2">
      <c r="A478" t="s">
        <v>9</v>
      </c>
      <c r="B478" t="s">
        <v>10</v>
      </c>
      <c r="C478" t="s">
        <v>758</v>
      </c>
      <c r="D478">
        <v>0.90400000000000003</v>
      </c>
      <c r="E478">
        <v>0.90400000000000003</v>
      </c>
      <c r="F478">
        <v>1</v>
      </c>
      <c r="G478" s="2">
        <v>1.5479904676686201E-4</v>
      </c>
      <c r="H478" s="2">
        <v>9.7159619338062294E-6</v>
      </c>
      <c r="I478" s="3">
        <v>15.932446814992799</v>
      </c>
      <c r="J478" s="3" t="s">
        <v>758</v>
      </c>
      <c r="K478" s="3" t="s">
        <v>4716</v>
      </c>
      <c r="L478" s="3" t="s">
        <v>12</v>
      </c>
      <c r="M478" s="3" t="s">
        <v>3758</v>
      </c>
      <c r="N478" s="3" t="s">
        <v>3759</v>
      </c>
      <c r="O478" s="3" t="s">
        <v>4683</v>
      </c>
      <c r="P478" s="3"/>
      <c r="Q478" s="3"/>
      <c r="R478" s="3" t="s">
        <v>5603</v>
      </c>
      <c r="AL478" t="s">
        <v>264</v>
      </c>
    </row>
    <row r="479" spans="1:38" x14ac:dyDescent="0.2">
      <c r="A479" t="s">
        <v>9</v>
      </c>
      <c r="B479" t="s">
        <v>10</v>
      </c>
      <c r="C479" t="s">
        <v>759</v>
      </c>
      <c r="D479">
        <v>0.443</v>
      </c>
      <c r="E479">
        <v>0.29099999999999998</v>
      </c>
      <c r="F479">
        <v>0.65688487584650102</v>
      </c>
      <c r="G479" s="2">
        <v>3.8416907174864301E-5</v>
      </c>
      <c r="H479" s="2">
        <v>9.7114110820005101E-5</v>
      </c>
      <c r="I479" s="3">
        <v>0.395585222893794</v>
      </c>
      <c r="J479" s="3" t="s">
        <v>759</v>
      </c>
      <c r="K479" s="3" t="s">
        <v>4717</v>
      </c>
      <c r="L479" s="3" t="s">
        <v>12</v>
      </c>
      <c r="M479" s="3" t="s">
        <v>13</v>
      </c>
      <c r="N479" s="3" t="s">
        <v>33</v>
      </c>
      <c r="O479" s="3" t="s">
        <v>14</v>
      </c>
      <c r="P479" s="3" t="s">
        <v>760</v>
      </c>
      <c r="Q479" s="3" t="s">
        <v>761</v>
      </c>
      <c r="R479" s="3" t="s">
        <v>5603</v>
      </c>
      <c r="AL479" t="s">
        <v>17</v>
      </c>
    </row>
    <row r="480" spans="1:38" x14ac:dyDescent="0.2">
      <c r="A480" t="s">
        <v>9</v>
      </c>
      <c r="B480" t="s">
        <v>10</v>
      </c>
      <c r="C480" t="s">
        <v>762</v>
      </c>
      <c r="D480">
        <v>0.96099999999999997</v>
      </c>
      <c r="E480">
        <v>0.95699999999999996</v>
      </c>
      <c r="F480">
        <v>0.99583766909469296</v>
      </c>
      <c r="G480" s="2">
        <v>1.51903277320367E-4</v>
      </c>
      <c r="H480" s="2">
        <v>1.48619722146133E-5</v>
      </c>
      <c r="I480" s="3">
        <v>10.2209367052244</v>
      </c>
      <c r="J480" s="3" t="s">
        <v>762</v>
      </c>
      <c r="K480" s="3" t="s">
        <v>4719</v>
      </c>
      <c r="L480" s="3" t="s">
        <v>12</v>
      </c>
      <c r="M480" s="3" t="s">
        <v>3889</v>
      </c>
      <c r="N480" s="3" t="s">
        <v>3890</v>
      </c>
      <c r="O480" s="3" t="s">
        <v>4720</v>
      </c>
      <c r="P480" s="3"/>
      <c r="Q480" s="3"/>
      <c r="R480" s="3" t="s">
        <v>5603</v>
      </c>
      <c r="AL480" t="s">
        <v>17</v>
      </c>
    </row>
    <row r="481" spans="1:38" x14ac:dyDescent="0.2">
      <c r="A481" t="s">
        <v>9</v>
      </c>
      <c r="B481" t="s">
        <v>10</v>
      </c>
      <c r="C481" t="s">
        <v>763</v>
      </c>
      <c r="D481">
        <v>0.751</v>
      </c>
      <c r="E481">
        <v>0.67700000000000005</v>
      </c>
      <c r="F481">
        <v>0.90146471371504699</v>
      </c>
      <c r="G481" s="2">
        <v>1.07384133509347E-4</v>
      </c>
      <c r="H481" s="2">
        <v>3.3863073539093601E-5</v>
      </c>
      <c r="I481" s="3">
        <v>3.1711277886626501</v>
      </c>
      <c r="J481" s="3" t="s">
        <v>763</v>
      </c>
      <c r="K481" s="3" t="s">
        <v>4268</v>
      </c>
      <c r="L481" s="3" t="s">
        <v>12</v>
      </c>
      <c r="M481" s="3" t="s">
        <v>3936</v>
      </c>
      <c r="N481" s="3" t="s">
        <v>796</v>
      </c>
      <c r="O481" s="3" t="s">
        <v>797</v>
      </c>
      <c r="P481" s="3" t="s">
        <v>5793</v>
      </c>
      <c r="Q481" s="3"/>
      <c r="R481" s="3" t="s">
        <v>5603</v>
      </c>
      <c r="AL481" t="s">
        <v>460</v>
      </c>
    </row>
    <row r="482" spans="1:38" x14ac:dyDescent="0.2">
      <c r="A482" t="s">
        <v>9</v>
      </c>
      <c r="B482" t="s">
        <v>10</v>
      </c>
      <c r="C482" t="s">
        <v>764</v>
      </c>
      <c r="D482">
        <v>0.54400000000000004</v>
      </c>
      <c r="E482">
        <v>0.46400000000000002</v>
      </c>
      <c r="F482">
        <v>0.85294117647058798</v>
      </c>
      <c r="G482" s="2">
        <v>1.5682963490888901E-4</v>
      </c>
      <c r="H482" s="2">
        <v>1.6362107404014E-5</v>
      </c>
      <c r="I482" s="3">
        <v>9.5849288258806205</v>
      </c>
      <c r="J482" s="3" t="s">
        <v>764</v>
      </c>
      <c r="K482" s="3" t="s">
        <v>4315</v>
      </c>
      <c r="L482" s="3" t="s">
        <v>12</v>
      </c>
      <c r="M482" s="3" t="s">
        <v>3814</v>
      </c>
      <c r="N482" s="3" t="s">
        <v>428</v>
      </c>
      <c r="O482" s="3" t="s">
        <v>429</v>
      </c>
      <c r="P482" s="3" t="s">
        <v>430</v>
      </c>
      <c r="Q482" s="3"/>
      <c r="R482" s="3" t="s">
        <v>5603</v>
      </c>
      <c r="AL482" t="s">
        <v>432</v>
      </c>
    </row>
    <row r="483" spans="1:38" x14ac:dyDescent="0.2">
      <c r="A483" t="s">
        <v>9</v>
      </c>
      <c r="B483" t="s">
        <v>10</v>
      </c>
      <c r="C483" t="s">
        <v>765</v>
      </c>
      <c r="D483">
        <v>0.97399999999999998</v>
      </c>
      <c r="E483">
        <v>0.97399999999999998</v>
      </c>
      <c r="F483">
        <v>1</v>
      </c>
      <c r="G483" s="2">
        <v>1.7193663169224601E-4</v>
      </c>
      <c r="H483" s="2">
        <v>1.6420634412432E-5</v>
      </c>
      <c r="I483" s="3">
        <v>10.470766681345401</v>
      </c>
      <c r="J483" s="3" t="s">
        <v>765</v>
      </c>
      <c r="K483" s="3" t="s">
        <v>3986</v>
      </c>
      <c r="L483" s="3" t="s">
        <v>12</v>
      </c>
      <c r="M483" s="3" t="s">
        <v>13</v>
      </c>
      <c r="N483" s="3" t="s">
        <v>33</v>
      </c>
      <c r="O483" s="3" t="s">
        <v>14</v>
      </c>
      <c r="P483" s="3" t="s">
        <v>1725</v>
      </c>
      <c r="Q483" s="3" t="s">
        <v>3987</v>
      </c>
      <c r="R483" s="3" t="s">
        <v>5603</v>
      </c>
      <c r="AL483" t="s">
        <v>17</v>
      </c>
    </row>
    <row r="484" spans="1:38" x14ac:dyDescent="0.2">
      <c r="A484" t="s">
        <v>9</v>
      </c>
      <c r="B484" t="s">
        <v>10</v>
      </c>
      <c r="C484" t="s">
        <v>766</v>
      </c>
      <c r="D484">
        <v>0.30299999999999999</v>
      </c>
      <c r="E484">
        <v>0.30299999999999999</v>
      </c>
      <c r="F484">
        <v>1</v>
      </c>
      <c r="G484" s="2">
        <v>7.5438258535521095E-5</v>
      </c>
      <c r="H484" s="2">
        <v>4.1798731733712497E-5</v>
      </c>
      <c r="I484" s="3">
        <v>1.8047977870744101</v>
      </c>
      <c r="J484" s="3" t="s">
        <v>766</v>
      </c>
      <c r="K484" s="3" t="s">
        <v>4219</v>
      </c>
      <c r="L484" s="3" t="s">
        <v>12</v>
      </c>
      <c r="M484" s="3" t="s">
        <v>13</v>
      </c>
      <c r="N484" s="3" t="s">
        <v>33</v>
      </c>
      <c r="O484" s="3" t="s">
        <v>3959</v>
      </c>
      <c r="P484" s="3" t="s">
        <v>3960</v>
      </c>
      <c r="Q484" s="3" t="s">
        <v>751</v>
      </c>
      <c r="R484" s="3" t="s">
        <v>5603</v>
      </c>
      <c r="AL484" t="s">
        <v>17</v>
      </c>
    </row>
    <row r="485" spans="1:38" x14ac:dyDescent="0.2">
      <c r="A485" t="s">
        <v>9</v>
      </c>
      <c r="B485" t="s">
        <v>10</v>
      </c>
      <c r="C485" t="s">
        <v>767</v>
      </c>
      <c r="D485">
        <v>0.84799999999999998</v>
      </c>
      <c r="E485">
        <v>0.82599999999999996</v>
      </c>
      <c r="F485">
        <v>0.97405660377358505</v>
      </c>
      <c r="G485" s="2">
        <v>1.10190061678015E-4</v>
      </c>
      <c r="H485" s="2">
        <v>2.31502613898258E-5</v>
      </c>
      <c r="I485" s="3">
        <v>4.7597761348146799</v>
      </c>
      <c r="J485" s="3" t="s">
        <v>767</v>
      </c>
      <c r="K485" s="3" t="s">
        <v>3896</v>
      </c>
      <c r="L485" s="3" t="s">
        <v>12</v>
      </c>
      <c r="M485" s="3" t="s">
        <v>13</v>
      </c>
      <c r="N485" s="3" t="s">
        <v>33</v>
      </c>
      <c r="O485" s="3" t="s">
        <v>14</v>
      </c>
      <c r="P485" s="3" t="s">
        <v>15</v>
      </c>
      <c r="Q485" s="3"/>
      <c r="R485" s="3" t="s">
        <v>5603</v>
      </c>
      <c r="AL485" t="s">
        <v>17</v>
      </c>
    </row>
    <row r="486" spans="1:38" x14ac:dyDescent="0.2">
      <c r="A486" t="s">
        <v>9</v>
      </c>
      <c r="B486" t="s">
        <v>10</v>
      </c>
      <c r="C486" t="s">
        <v>769</v>
      </c>
      <c r="D486">
        <v>0.81100000000000005</v>
      </c>
      <c r="E486">
        <v>0.81100000000000005</v>
      </c>
      <c r="F486">
        <v>1</v>
      </c>
      <c r="G486" s="2">
        <v>1.23975512333792E-4</v>
      </c>
      <c r="H486" s="2">
        <v>2.90590521752204E-5</v>
      </c>
      <c r="I486" s="3">
        <v>4.2663302156671801</v>
      </c>
      <c r="J486" s="3" t="s">
        <v>769</v>
      </c>
      <c r="K486" s="3" t="s">
        <v>4179</v>
      </c>
      <c r="L486" s="3" t="s">
        <v>12</v>
      </c>
      <c r="M486" s="3" t="s">
        <v>3766</v>
      </c>
      <c r="N486" s="3" t="s">
        <v>219</v>
      </c>
      <c r="O486" s="3" t="s">
        <v>146</v>
      </c>
      <c r="P486" s="3" t="s">
        <v>147</v>
      </c>
      <c r="Q486" s="3" t="s">
        <v>4180</v>
      </c>
      <c r="R486" s="3"/>
      <c r="AL486" t="s">
        <v>48</v>
      </c>
    </row>
    <row r="487" spans="1:38" x14ac:dyDescent="0.2">
      <c r="A487" t="s">
        <v>9</v>
      </c>
      <c r="B487" t="s">
        <v>10</v>
      </c>
      <c r="C487" t="s">
        <v>770</v>
      </c>
      <c r="D487">
        <v>0.76</v>
      </c>
      <c r="E487">
        <v>0.76</v>
      </c>
      <c r="F487">
        <v>1</v>
      </c>
      <c r="G487" s="2">
        <v>1.94521469694849E-4</v>
      </c>
      <c r="H487" s="2">
        <v>2.5334161941435801E-5</v>
      </c>
      <c r="I487" s="3">
        <v>7.6782279257753903</v>
      </c>
      <c r="J487" s="3" t="s">
        <v>770</v>
      </c>
      <c r="K487" s="3" t="s">
        <v>4724</v>
      </c>
      <c r="L487" s="3" t="s">
        <v>12</v>
      </c>
      <c r="M487" s="3" t="s">
        <v>420</v>
      </c>
      <c r="N487" s="3" t="s">
        <v>2191</v>
      </c>
      <c r="O487" s="3" t="s">
        <v>4347</v>
      </c>
      <c r="P487" s="3"/>
      <c r="Q487" s="3"/>
      <c r="R487" s="3" t="s">
        <v>5603</v>
      </c>
      <c r="AL487" t="s">
        <v>128</v>
      </c>
    </row>
    <row r="488" spans="1:38" x14ac:dyDescent="0.2">
      <c r="A488" t="s">
        <v>9</v>
      </c>
      <c r="B488" t="s">
        <v>10</v>
      </c>
      <c r="C488" t="s">
        <v>771</v>
      </c>
      <c r="D488">
        <v>0.58099999999999996</v>
      </c>
      <c r="E488">
        <v>0.58099999999999996</v>
      </c>
      <c r="F488">
        <v>1</v>
      </c>
      <c r="G488" s="2">
        <v>1.2435921259443101E-4</v>
      </c>
      <c r="H488" s="2">
        <v>2.1652518061698401E-5</v>
      </c>
      <c r="I488" s="3">
        <v>5.7434064823348701</v>
      </c>
      <c r="J488" s="3" t="s">
        <v>771</v>
      </c>
      <c r="K488" s="3" t="s">
        <v>4726</v>
      </c>
      <c r="L488" s="3" t="s">
        <v>12</v>
      </c>
      <c r="M488" s="3" t="s">
        <v>13</v>
      </c>
      <c r="N488" s="3" t="s">
        <v>36</v>
      </c>
      <c r="O488" s="3" t="s">
        <v>53</v>
      </c>
      <c r="P488" s="3" t="s">
        <v>64</v>
      </c>
      <c r="Q488" s="3" t="s">
        <v>753</v>
      </c>
      <c r="R488" s="3" t="s">
        <v>5603</v>
      </c>
      <c r="AL488" t="s">
        <v>17</v>
      </c>
    </row>
    <row r="489" spans="1:38" x14ac:dyDescent="0.2">
      <c r="A489" t="s">
        <v>9</v>
      </c>
      <c r="B489" t="s">
        <v>10</v>
      </c>
      <c r="C489" t="s">
        <v>772</v>
      </c>
      <c r="D489">
        <v>0.39200000000000002</v>
      </c>
      <c r="E489">
        <v>0.39200000000000002</v>
      </c>
      <c r="F489">
        <v>1</v>
      </c>
      <c r="G489" s="2">
        <v>2.2490465472329199E-4</v>
      </c>
      <c r="H489" s="2">
        <v>1.71258682815219E-6</v>
      </c>
      <c r="I489" s="3">
        <v>131.32452674878701</v>
      </c>
      <c r="J489" s="3" t="s">
        <v>772</v>
      </c>
      <c r="K489" s="3" t="s">
        <v>4727</v>
      </c>
      <c r="L489" s="3" t="s">
        <v>12</v>
      </c>
      <c r="M489" s="3" t="s">
        <v>13</v>
      </c>
      <c r="N489" s="3" t="s">
        <v>33</v>
      </c>
      <c r="O489" s="3" t="s">
        <v>3918</v>
      </c>
      <c r="P489" s="3"/>
      <c r="Q489" s="3"/>
      <c r="R489" s="3" t="s">
        <v>5603</v>
      </c>
      <c r="AL489" t="s">
        <v>17</v>
      </c>
    </row>
    <row r="490" spans="1:38" x14ac:dyDescent="0.2">
      <c r="A490" t="s">
        <v>9</v>
      </c>
      <c r="B490" t="s">
        <v>10</v>
      </c>
      <c r="C490" t="s">
        <v>773</v>
      </c>
      <c r="D490">
        <v>0.99399999999999999</v>
      </c>
      <c r="E490">
        <v>0.99399999999999999</v>
      </c>
      <c r="F490">
        <v>1</v>
      </c>
      <c r="G490" s="2">
        <v>2.06389107417598E-4</v>
      </c>
      <c r="H490" s="2">
        <v>6.32577392119763E-6</v>
      </c>
      <c r="I490" s="3">
        <v>32.626696747095103</v>
      </c>
      <c r="J490" s="3" t="s">
        <v>773</v>
      </c>
      <c r="K490" s="3" t="s">
        <v>4728</v>
      </c>
      <c r="L490" s="3" t="s">
        <v>12</v>
      </c>
      <c r="M490" s="3" t="s">
        <v>3753</v>
      </c>
      <c r="N490" s="3" t="s">
        <v>72</v>
      </c>
      <c r="O490" s="3" t="s">
        <v>73</v>
      </c>
      <c r="P490" s="3" t="s">
        <v>130</v>
      </c>
      <c r="Q490" s="3" t="s">
        <v>131</v>
      </c>
      <c r="R490" s="3" t="s">
        <v>5603</v>
      </c>
      <c r="AL490" t="s">
        <v>31</v>
      </c>
    </row>
    <row r="491" spans="1:38" x14ac:dyDescent="0.2">
      <c r="A491" t="s">
        <v>9</v>
      </c>
      <c r="B491" t="s">
        <v>10</v>
      </c>
      <c r="C491" t="s">
        <v>774</v>
      </c>
      <c r="D491">
        <v>0.94499999999999995</v>
      </c>
      <c r="E491">
        <v>0.91400000000000003</v>
      </c>
      <c r="F491">
        <v>0.96719576719576705</v>
      </c>
      <c r="G491" s="2">
        <v>1.6399679605423901E-4</v>
      </c>
      <c r="H491" s="2">
        <v>2.4543737590569001E-5</v>
      </c>
      <c r="I491" s="3">
        <v>6.6818183436435996</v>
      </c>
      <c r="J491" s="3" t="s">
        <v>774</v>
      </c>
      <c r="K491" s="3" t="s">
        <v>4548</v>
      </c>
      <c r="L491" s="3" t="s">
        <v>12</v>
      </c>
      <c r="M491" s="3" t="s">
        <v>13</v>
      </c>
      <c r="N491" s="3" t="s">
        <v>36</v>
      </c>
      <c r="O491" s="3" t="s">
        <v>53</v>
      </c>
      <c r="P491" s="3" t="s">
        <v>64</v>
      </c>
      <c r="Q491" s="3" t="s">
        <v>65</v>
      </c>
      <c r="R491" s="3" t="s">
        <v>5603</v>
      </c>
      <c r="AL491" t="s">
        <v>17</v>
      </c>
    </row>
    <row r="492" spans="1:38" x14ac:dyDescent="0.2">
      <c r="A492" t="s">
        <v>9</v>
      </c>
      <c r="B492" t="s">
        <v>10</v>
      </c>
      <c r="C492" t="s">
        <v>775</v>
      </c>
      <c r="D492">
        <v>0.82899999999999996</v>
      </c>
      <c r="E492">
        <v>0.82899999999999996</v>
      </c>
      <c r="F492">
        <v>1</v>
      </c>
      <c r="G492" s="2">
        <v>2.0869551677814399E-4</v>
      </c>
      <c r="H492" s="2">
        <v>7.5247626231751799E-6</v>
      </c>
      <c r="I492" s="3">
        <v>27.734498379442801</v>
      </c>
      <c r="J492" s="3" t="s">
        <v>775</v>
      </c>
      <c r="K492" s="3" t="s">
        <v>4732</v>
      </c>
      <c r="L492" s="3" t="s">
        <v>12</v>
      </c>
      <c r="M492" s="3" t="s">
        <v>3766</v>
      </c>
      <c r="N492" s="3" t="s">
        <v>219</v>
      </c>
      <c r="O492" s="3" t="s">
        <v>322</v>
      </c>
      <c r="P492" s="3" t="s">
        <v>4103</v>
      </c>
      <c r="Q492" s="3" t="s">
        <v>776</v>
      </c>
      <c r="R492" s="3" t="s">
        <v>5603</v>
      </c>
      <c r="AL492" t="s">
        <v>48</v>
      </c>
    </row>
    <row r="493" spans="1:38" x14ac:dyDescent="0.2">
      <c r="A493" t="s">
        <v>9</v>
      </c>
      <c r="B493" t="s">
        <v>10</v>
      </c>
      <c r="C493" t="s">
        <v>777</v>
      </c>
      <c r="D493">
        <v>0.32600000000000001</v>
      </c>
      <c r="E493">
        <v>0.255</v>
      </c>
      <c r="F493">
        <v>0.78220858895705503</v>
      </c>
      <c r="G493" s="2">
        <v>3.9421247777062303E-5</v>
      </c>
      <c r="H493" s="2">
        <v>4.1948803892655703E-5</v>
      </c>
      <c r="I493" s="3">
        <v>0.93974664636299898</v>
      </c>
      <c r="J493" s="3" t="s">
        <v>777</v>
      </c>
      <c r="K493" s="3" t="s">
        <v>4421</v>
      </c>
      <c r="L493" s="3" t="s">
        <v>12</v>
      </c>
      <c r="M493" s="3" t="s">
        <v>13</v>
      </c>
      <c r="N493" s="3" t="s">
        <v>33</v>
      </c>
      <c r="O493" s="3" t="s">
        <v>3959</v>
      </c>
      <c r="P493" s="3" t="s">
        <v>3960</v>
      </c>
      <c r="Q493" s="3"/>
      <c r="R493" s="3" t="s">
        <v>5603</v>
      </c>
      <c r="AL493" t="s">
        <v>17</v>
      </c>
    </row>
    <row r="494" spans="1:38" x14ac:dyDescent="0.2">
      <c r="A494" t="s">
        <v>9</v>
      </c>
      <c r="B494" t="s">
        <v>10</v>
      </c>
      <c r="C494" t="s">
        <v>778</v>
      </c>
      <c r="D494">
        <v>0.105</v>
      </c>
      <c r="E494">
        <v>0.105</v>
      </c>
      <c r="F494">
        <v>1</v>
      </c>
      <c r="G494" s="2">
        <v>3.93558018667438E-5</v>
      </c>
      <c r="H494" s="2">
        <v>8.4762171822880294E-6</v>
      </c>
      <c r="I494" s="3">
        <v>4.6430855911740903</v>
      </c>
      <c r="J494" s="3" t="s">
        <v>778</v>
      </c>
      <c r="K494" s="3" t="s">
        <v>4739</v>
      </c>
      <c r="L494" s="3" t="s">
        <v>12</v>
      </c>
      <c r="M494" s="3" t="s">
        <v>13</v>
      </c>
      <c r="N494" s="3" t="s">
        <v>33</v>
      </c>
      <c r="O494" s="3" t="s">
        <v>14</v>
      </c>
      <c r="P494" s="3" t="s">
        <v>82</v>
      </c>
      <c r="Q494" s="3" t="s">
        <v>2150</v>
      </c>
      <c r="R494" s="3" t="s">
        <v>5651</v>
      </c>
      <c r="AL494" t="s">
        <v>17</v>
      </c>
    </row>
    <row r="495" spans="1:38" x14ac:dyDescent="0.2">
      <c r="A495" t="s">
        <v>9</v>
      </c>
      <c r="B495" t="s">
        <v>10</v>
      </c>
      <c r="C495" t="s">
        <v>779</v>
      </c>
      <c r="D495">
        <v>0.39800000000000002</v>
      </c>
      <c r="E495">
        <v>0.29799999999999999</v>
      </c>
      <c r="F495">
        <v>0.74874371859296496</v>
      </c>
      <c r="G495" s="2">
        <v>4.2880000069897202E-5</v>
      </c>
      <c r="H495" s="2">
        <v>3.2378598080471298E-5</v>
      </c>
      <c r="I495" s="3">
        <v>1.3243315835764899</v>
      </c>
      <c r="J495" s="3" t="s">
        <v>779</v>
      </c>
      <c r="K495" s="3" t="s">
        <v>4740</v>
      </c>
      <c r="L495" s="3" t="s">
        <v>12</v>
      </c>
      <c r="M495" s="3" t="s">
        <v>3753</v>
      </c>
      <c r="N495" s="3" t="s">
        <v>298</v>
      </c>
      <c r="O495" s="3" t="s">
        <v>3851</v>
      </c>
      <c r="P495" s="3"/>
      <c r="Q495" s="3"/>
      <c r="R495" s="3" t="s">
        <v>5603</v>
      </c>
      <c r="AL495" t="s">
        <v>31</v>
      </c>
    </row>
    <row r="496" spans="1:38" x14ac:dyDescent="0.2">
      <c r="A496" t="s">
        <v>9</v>
      </c>
      <c r="B496" t="s">
        <v>10</v>
      </c>
      <c r="C496" t="s">
        <v>780</v>
      </c>
      <c r="D496">
        <v>0.47199999999999998</v>
      </c>
      <c r="E496">
        <v>0.373</v>
      </c>
      <c r="F496">
        <v>0.79025423728813604</v>
      </c>
      <c r="G496" s="2">
        <v>2.8908211733607299E-5</v>
      </c>
      <c r="H496" s="2">
        <v>1.13251545053384E-5</v>
      </c>
      <c r="I496" s="3">
        <v>2.5525666532832401</v>
      </c>
      <c r="J496" s="3" t="s">
        <v>780</v>
      </c>
      <c r="K496" s="3" t="s">
        <v>4745</v>
      </c>
      <c r="L496" s="3" t="s">
        <v>12</v>
      </c>
      <c r="M496" s="3" t="s">
        <v>3814</v>
      </c>
      <c r="N496" s="3" t="s">
        <v>415</v>
      </c>
      <c r="O496" s="3" t="s">
        <v>416</v>
      </c>
      <c r="P496" s="3" t="s">
        <v>417</v>
      </c>
      <c r="Q496" s="3"/>
      <c r="R496" s="3" t="s">
        <v>5603</v>
      </c>
      <c r="AL496" t="s">
        <v>128</v>
      </c>
    </row>
    <row r="497" spans="1:38" x14ac:dyDescent="0.2">
      <c r="A497" t="s">
        <v>9</v>
      </c>
      <c r="B497" t="s">
        <v>10</v>
      </c>
      <c r="C497" t="s">
        <v>781</v>
      </c>
      <c r="D497">
        <v>0.90400000000000003</v>
      </c>
      <c r="E497">
        <v>0.874</v>
      </c>
      <c r="F497">
        <v>0.96681415929203496</v>
      </c>
      <c r="G497" s="2">
        <v>1.3503372742265399E-4</v>
      </c>
      <c r="H497" s="2">
        <v>2.6303002503761899E-5</v>
      </c>
      <c r="I497" s="3">
        <v>5.1337761688362704</v>
      </c>
      <c r="J497" s="3" t="s">
        <v>781</v>
      </c>
      <c r="K497" s="3" t="s">
        <v>4746</v>
      </c>
      <c r="L497" s="3" t="s">
        <v>12</v>
      </c>
      <c r="M497" s="3" t="s">
        <v>13</v>
      </c>
      <c r="N497" s="3" t="s">
        <v>36</v>
      </c>
      <c r="O497" s="3" t="s">
        <v>4747</v>
      </c>
      <c r="P497" s="3"/>
      <c r="Q497" s="3"/>
      <c r="R497" s="3" t="s">
        <v>5603</v>
      </c>
      <c r="AL497" t="s">
        <v>17</v>
      </c>
    </row>
    <row r="498" spans="1:38" x14ac:dyDescent="0.2">
      <c r="A498" t="s">
        <v>9</v>
      </c>
      <c r="B498" t="s">
        <v>10</v>
      </c>
      <c r="C498" t="s">
        <v>782</v>
      </c>
      <c r="D498">
        <v>0.81699999999999995</v>
      </c>
      <c r="E498">
        <v>0.79400000000000004</v>
      </c>
      <c r="F498">
        <v>0.971848225214198</v>
      </c>
      <c r="G498" s="2">
        <v>1.80985181211554E-4</v>
      </c>
      <c r="H498" s="2">
        <v>9.27266887099147E-6</v>
      </c>
      <c r="I498" s="3">
        <v>19.518132668119598</v>
      </c>
      <c r="J498" s="3" t="s">
        <v>782</v>
      </c>
      <c r="K498" s="3" t="s">
        <v>4684</v>
      </c>
      <c r="L498" s="3" t="s">
        <v>12</v>
      </c>
      <c r="M498" s="3" t="s">
        <v>3889</v>
      </c>
      <c r="N498" s="3" t="s">
        <v>3890</v>
      </c>
      <c r="O498" s="3" t="s">
        <v>3891</v>
      </c>
      <c r="P498" s="3" t="s">
        <v>4685</v>
      </c>
      <c r="Q498" s="3" t="s">
        <v>4686</v>
      </c>
      <c r="R498" s="3"/>
      <c r="AL498" t="s">
        <v>17</v>
      </c>
    </row>
    <row r="499" spans="1:38" x14ac:dyDescent="0.2">
      <c r="A499" t="s">
        <v>9</v>
      </c>
      <c r="B499" t="s">
        <v>10</v>
      </c>
      <c r="C499" t="s">
        <v>783</v>
      </c>
      <c r="D499">
        <v>0.90400000000000003</v>
      </c>
      <c r="E499">
        <v>0.90400000000000003</v>
      </c>
      <c r="F499">
        <v>1</v>
      </c>
      <c r="G499" s="2">
        <v>1.4430013426483299E-4</v>
      </c>
      <c r="H499" s="2">
        <v>6.3895067999203904E-6</v>
      </c>
      <c r="I499" s="3">
        <v>22.583923733617599</v>
      </c>
      <c r="J499" s="3" t="s">
        <v>783</v>
      </c>
      <c r="K499" s="3" t="s">
        <v>4185</v>
      </c>
      <c r="L499" s="3" t="s">
        <v>12</v>
      </c>
      <c r="M499" s="3" t="s">
        <v>3936</v>
      </c>
      <c r="N499" s="3" t="s">
        <v>458</v>
      </c>
      <c r="O499" s="3" t="s">
        <v>4129</v>
      </c>
      <c r="P499" s="3" t="s">
        <v>4130</v>
      </c>
      <c r="Q499" s="3"/>
      <c r="R499" s="3"/>
      <c r="AL499" t="s">
        <v>460</v>
      </c>
    </row>
    <row r="500" spans="1:38" x14ac:dyDescent="0.2">
      <c r="A500" t="s">
        <v>9</v>
      </c>
      <c r="B500" t="s">
        <v>10</v>
      </c>
      <c r="C500" t="s">
        <v>784</v>
      </c>
      <c r="D500">
        <v>0.86499999999999999</v>
      </c>
      <c r="E500">
        <v>0.86499999999999999</v>
      </c>
      <c r="F500">
        <v>1</v>
      </c>
      <c r="G500" s="2">
        <v>2.38733904347015E-4</v>
      </c>
      <c r="H500" s="2">
        <v>9.1845166432898295E-6</v>
      </c>
      <c r="I500" s="3">
        <v>25.993083100506301</v>
      </c>
      <c r="J500" s="3" t="s">
        <v>784</v>
      </c>
      <c r="K500" s="3" t="s">
        <v>4748</v>
      </c>
      <c r="L500" s="3" t="s">
        <v>12</v>
      </c>
      <c r="M500" s="3" t="s">
        <v>13</v>
      </c>
      <c r="N500" s="3" t="s">
        <v>33</v>
      </c>
      <c r="O500" s="3" t="s">
        <v>14</v>
      </c>
      <c r="P500" s="3" t="s">
        <v>15</v>
      </c>
      <c r="Q500" s="3" t="s">
        <v>2737</v>
      </c>
      <c r="R500" s="3"/>
      <c r="AL500" t="s">
        <v>128</v>
      </c>
    </row>
    <row r="501" spans="1:38" x14ac:dyDescent="0.2">
      <c r="A501" t="s">
        <v>9</v>
      </c>
      <c r="B501" t="s">
        <v>10</v>
      </c>
      <c r="C501" t="s">
        <v>785</v>
      </c>
      <c r="D501">
        <v>0.86499999999999999</v>
      </c>
      <c r="E501">
        <v>0.84899999999999998</v>
      </c>
      <c r="F501">
        <v>0.98150289017340997</v>
      </c>
      <c r="G501" s="2">
        <v>1.7156939367310699E-4</v>
      </c>
      <c r="H501" s="2">
        <v>2.0962773710822099E-5</v>
      </c>
      <c r="I501" s="3">
        <v>8.1844795941547606</v>
      </c>
      <c r="J501" s="3" t="s">
        <v>785</v>
      </c>
      <c r="K501" s="3" t="s">
        <v>4749</v>
      </c>
      <c r="L501" s="3" t="s">
        <v>12</v>
      </c>
      <c r="M501" s="3" t="s">
        <v>3766</v>
      </c>
      <c r="N501" s="3" t="s">
        <v>219</v>
      </c>
      <c r="O501" s="3" t="s">
        <v>146</v>
      </c>
      <c r="P501" s="3" t="s">
        <v>147</v>
      </c>
      <c r="Q501" s="3" t="s">
        <v>573</v>
      </c>
      <c r="R501" s="3" t="s">
        <v>5603</v>
      </c>
      <c r="AL501" t="s">
        <v>48</v>
      </c>
    </row>
    <row r="502" spans="1:38" x14ac:dyDescent="0.2">
      <c r="A502" t="s">
        <v>9</v>
      </c>
      <c r="B502" t="s">
        <v>10</v>
      </c>
      <c r="C502" t="s">
        <v>786</v>
      </c>
      <c r="D502">
        <v>0.435</v>
      </c>
      <c r="E502">
        <v>0.435</v>
      </c>
      <c r="F502">
        <v>1</v>
      </c>
      <c r="G502" s="2">
        <v>1.09244434048863E-4</v>
      </c>
      <c r="H502" s="2">
        <v>7.3162089039238996E-6</v>
      </c>
      <c r="I502" s="3">
        <v>14.9318363490513</v>
      </c>
      <c r="J502" s="3" t="s">
        <v>786</v>
      </c>
      <c r="K502" s="3" t="s">
        <v>3940</v>
      </c>
      <c r="L502" s="3" t="s">
        <v>12</v>
      </c>
      <c r="M502" s="3" t="s">
        <v>3753</v>
      </c>
      <c r="N502" s="3" t="s">
        <v>27</v>
      </c>
      <c r="O502" s="3" t="s">
        <v>154</v>
      </c>
      <c r="P502" s="3" t="s">
        <v>155</v>
      </c>
      <c r="Q502" s="3" t="s">
        <v>161</v>
      </c>
      <c r="R502" s="3" t="s">
        <v>5603</v>
      </c>
      <c r="AL502" t="s">
        <v>31</v>
      </c>
    </row>
    <row r="503" spans="1:38" x14ac:dyDescent="0.2">
      <c r="A503" t="s">
        <v>9</v>
      </c>
      <c r="B503" t="s">
        <v>10</v>
      </c>
      <c r="C503" t="s">
        <v>787</v>
      </c>
      <c r="D503">
        <v>0.90200000000000002</v>
      </c>
      <c r="E503">
        <v>0.873</v>
      </c>
      <c r="F503">
        <v>0.96784922394678496</v>
      </c>
      <c r="G503" s="2">
        <v>1.52141505846405E-4</v>
      </c>
      <c r="H503" s="2">
        <v>2.3834278937290999E-5</v>
      </c>
      <c r="I503" s="3">
        <v>6.38330642377292</v>
      </c>
      <c r="J503" s="3" t="s">
        <v>787</v>
      </c>
      <c r="K503" s="3" t="s">
        <v>4750</v>
      </c>
      <c r="L503" s="3" t="s">
        <v>12</v>
      </c>
      <c r="M503" s="3" t="s">
        <v>3814</v>
      </c>
      <c r="N503" s="3" t="s">
        <v>428</v>
      </c>
      <c r="O503" s="3" t="s">
        <v>429</v>
      </c>
      <c r="P503" s="3" t="s">
        <v>430</v>
      </c>
      <c r="Q503" s="3" t="s">
        <v>431</v>
      </c>
      <c r="R503" s="3"/>
      <c r="AL503" t="s">
        <v>432</v>
      </c>
    </row>
    <row r="504" spans="1:38" x14ac:dyDescent="0.2">
      <c r="A504" t="s">
        <v>9</v>
      </c>
      <c r="B504" t="s">
        <v>10</v>
      </c>
      <c r="C504" t="s">
        <v>788</v>
      </c>
      <c r="D504">
        <v>0.11</v>
      </c>
      <c r="E504">
        <v>0.11</v>
      </c>
      <c r="F504">
        <v>1</v>
      </c>
      <c r="G504" s="2">
        <v>2.22471990108393E-4</v>
      </c>
      <c r="H504" s="2">
        <v>1.71184804267295E-6</v>
      </c>
      <c r="I504" s="3">
        <v>129.96012762967999</v>
      </c>
      <c r="J504" s="3" t="s">
        <v>788</v>
      </c>
      <c r="K504" s="3" t="s">
        <v>4751</v>
      </c>
      <c r="L504" s="3" t="s">
        <v>12</v>
      </c>
      <c r="M504" s="3" t="s">
        <v>4212</v>
      </c>
      <c r="N504" s="3" t="s">
        <v>789</v>
      </c>
      <c r="O504" s="3" t="s">
        <v>790</v>
      </c>
      <c r="P504" s="3" t="s">
        <v>791</v>
      </c>
      <c r="Q504" s="3"/>
      <c r="R504" s="3" t="s">
        <v>5603</v>
      </c>
      <c r="AL504" t="s">
        <v>792</v>
      </c>
    </row>
    <row r="505" spans="1:38" x14ac:dyDescent="0.2">
      <c r="A505" t="s">
        <v>9</v>
      </c>
      <c r="B505" t="s">
        <v>10</v>
      </c>
      <c r="C505" t="s">
        <v>793</v>
      </c>
      <c r="D505">
        <v>0.85299999999999998</v>
      </c>
      <c r="E505">
        <v>0.85299999999999998</v>
      </c>
      <c r="F505">
        <v>1</v>
      </c>
      <c r="G505" s="2">
        <v>1.1200483117090101E-4</v>
      </c>
      <c r="H505" s="2">
        <v>2.4308028445165699E-5</v>
      </c>
      <c r="I505" s="3">
        <v>4.6077299696914196</v>
      </c>
      <c r="J505" s="3" t="s">
        <v>793</v>
      </c>
      <c r="K505" s="3" t="s">
        <v>4660</v>
      </c>
      <c r="L505" s="3" t="s">
        <v>12</v>
      </c>
      <c r="M505" s="3" t="s">
        <v>13</v>
      </c>
      <c r="N505" s="3" t="s">
        <v>33</v>
      </c>
      <c r="O505" s="3" t="s">
        <v>14</v>
      </c>
      <c r="P505" s="3" t="s">
        <v>4383</v>
      </c>
      <c r="Q505" s="3"/>
      <c r="R505" s="3" t="s">
        <v>5603</v>
      </c>
      <c r="AL505" t="s">
        <v>128</v>
      </c>
    </row>
    <row r="506" spans="1:38" x14ac:dyDescent="0.2">
      <c r="A506" t="s">
        <v>9</v>
      </c>
      <c r="B506" t="s">
        <v>10</v>
      </c>
      <c r="C506" t="s">
        <v>794</v>
      </c>
      <c r="D506">
        <v>0.98699999999999999</v>
      </c>
      <c r="E506">
        <v>0.98699999999999999</v>
      </c>
      <c r="F506">
        <v>1</v>
      </c>
      <c r="G506" s="2">
        <v>2.3260022860989701E-4</v>
      </c>
      <c r="H506" s="2">
        <v>4.4132847041763804E-6</v>
      </c>
      <c r="I506" s="3">
        <v>52.704560027542101</v>
      </c>
      <c r="J506" s="3" t="s">
        <v>794</v>
      </c>
      <c r="K506" s="3" t="s">
        <v>4752</v>
      </c>
      <c r="L506" s="3" t="s">
        <v>12</v>
      </c>
      <c r="M506" s="3" t="s">
        <v>3766</v>
      </c>
      <c r="N506" s="3" t="s">
        <v>219</v>
      </c>
      <c r="O506" s="3" t="s">
        <v>146</v>
      </c>
      <c r="P506" s="3" t="s">
        <v>147</v>
      </c>
      <c r="Q506" s="3" t="s">
        <v>210</v>
      </c>
      <c r="R506" s="3" t="s">
        <v>5603</v>
      </c>
      <c r="AL506" t="s">
        <v>128</v>
      </c>
    </row>
    <row r="507" spans="1:38" x14ac:dyDescent="0.2">
      <c r="A507" t="s">
        <v>9</v>
      </c>
      <c r="B507" t="s">
        <v>10</v>
      </c>
      <c r="C507" t="s">
        <v>795</v>
      </c>
      <c r="D507">
        <v>0.78600000000000003</v>
      </c>
      <c r="E507">
        <v>0.78600000000000003</v>
      </c>
      <c r="F507">
        <v>1</v>
      </c>
      <c r="G507" s="2">
        <v>1.9713081040776499E-4</v>
      </c>
      <c r="H507" s="2">
        <v>7.1139825802005697E-6</v>
      </c>
      <c r="I507" s="3">
        <v>27.7103307725849</v>
      </c>
      <c r="J507" s="3" t="s">
        <v>795</v>
      </c>
      <c r="K507" s="3" t="s">
        <v>4755</v>
      </c>
      <c r="L507" s="3" t="s">
        <v>12</v>
      </c>
      <c r="M507" s="3" t="s">
        <v>3936</v>
      </c>
      <c r="N507" s="3" t="s">
        <v>796</v>
      </c>
      <c r="O507" s="3" t="s">
        <v>797</v>
      </c>
      <c r="P507" s="3" t="s">
        <v>798</v>
      </c>
      <c r="Q507" s="3"/>
      <c r="R507" s="3" t="s">
        <v>5603</v>
      </c>
      <c r="AL507" t="s">
        <v>460</v>
      </c>
    </row>
    <row r="508" spans="1:38" x14ac:dyDescent="0.2">
      <c r="A508" t="s">
        <v>9</v>
      </c>
      <c r="B508" t="s">
        <v>10</v>
      </c>
      <c r="C508" t="s">
        <v>800</v>
      </c>
      <c r="D508">
        <v>0.873</v>
      </c>
      <c r="E508">
        <v>0.69899999999999995</v>
      </c>
      <c r="F508">
        <v>0.80068728522336796</v>
      </c>
      <c r="G508" s="2">
        <v>1.2517261816502099E-4</v>
      </c>
      <c r="H508" s="2">
        <v>3.55507233002566E-5</v>
      </c>
      <c r="I508" s="3">
        <v>3.52095840942052</v>
      </c>
      <c r="J508" s="3" t="s">
        <v>800</v>
      </c>
      <c r="K508" s="3" t="s">
        <v>4208</v>
      </c>
      <c r="L508" s="3" t="s">
        <v>12</v>
      </c>
      <c r="M508" s="3" t="s">
        <v>3889</v>
      </c>
      <c r="N508" s="3" t="s">
        <v>3890</v>
      </c>
      <c r="O508" s="3" t="s">
        <v>3891</v>
      </c>
      <c r="P508" s="3" t="s">
        <v>309</v>
      </c>
      <c r="Q508" s="3" t="s">
        <v>4204</v>
      </c>
      <c r="R508" s="3" t="s">
        <v>5603</v>
      </c>
      <c r="AL508" t="s">
        <v>17</v>
      </c>
    </row>
    <row r="509" spans="1:38" x14ac:dyDescent="0.2">
      <c r="A509" t="s">
        <v>9</v>
      </c>
      <c r="B509" t="s">
        <v>10</v>
      </c>
      <c r="C509" t="s">
        <v>801</v>
      </c>
      <c r="D509">
        <v>0.98399999999999999</v>
      </c>
      <c r="E509">
        <v>0.873</v>
      </c>
      <c r="F509">
        <v>0.88719512195121997</v>
      </c>
      <c r="G509" s="2">
        <v>1.46143493829286E-4</v>
      </c>
      <c r="H509" s="2">
        <v>1.9702025857002E-5</v>
      </c>
      <c r="I509" s="3">
        <v>7.4176886625771603</v>
      </c>
      <c r="J509" s="3" t="s">
        <v>801</v>
      </c>
      <c r="K509" s="3" t="s">
        <v>4761</v>
      </c>
      <c r="L509" s="3" t="s">
        <v>12</v>
      </c>
      <c r="M509" s="3" t="s">
        <v>13</v>
      </c>
      <c r="N509" s="3" t="s">
        <v>36</v>
      </c>
      <c r="O509" s="3" t="s">
        <v>3913</v>
      </c>
      <c r="P509" s="3" t="s">
        <v>3914</v>
      </c>
      <c r="Q509" s="3" t="s">
        <v>1348</v>
      </c>
      <c r="R509" s="3" t="s">
        <v>5603</v>
      </c>
      <c r="AL509" t="s">
        <v>17</v>
      </c>
    </row>
    <row r="510" spans="1:38" x14ac:dyDescent="0.2">
      <c r="A510" t="s">
        <v>9</v>
      </c>
      <c r="B510" t="s">
        <v>10</v>
      </c>
      <c r="C510" t="s">
        <v>802</v>
      </c>
      <c r="D510">
        <v>0.89</v>
      </c>
      <c r="E510">
        <v>0.89</v>
      </c>
      <c r="F510">
        <v>1</v>
      </c>
      <c r="G510" s="2">
        <v>2.0211054688581E-4</v>
      </c>
      <c r="H510" s="2">
        <v>1.1481294972448799E-5</v>
      </c>
      <c r="I510" s="3">
        <v>17.603462620793799</v>
      </c>
      <c r="J510" s="3" t="s">
        <v>802</v>
      </c>
      <c r="K510" s="3" t="s">
        <v>4763</v>
      </c>
      <c r="L510" s="3" t="s">
        <v>12</v>
      </c>
      <c r="M510" s="3" t="s">
        <v>13</v>
      </c>
      <c r="N510" s="3" t="s">
        <v>36</v>
      </c>
      <c r="O510" s="3" t="s">
        <v>53</v>
      </c>
      <c r="P510" s="3" t="s">
        <v>54</v>
      </c>
      <c r="Q510" s="3"/>
      <c r="R510" s="3" t="s">
        <v>5603</v>
      </c>
      <c r="AL510" t="s">
        <v>17</v>
      </c>
    </row>
    <row r="511" spans="1:38" x14ac:dyDescent="0.2">
      <c r="A511" t="s">
        <v>9</v>
      </c>
      <c r="B511" t="s">
        <v>10</v>
      </c>
      <c r="C511" t="s">
        <v>803</v>
      </c>
      <c r="D511">
        <v>0.91500000000000004</v>
      </c>
      <c r="E511">
        <v>0.63500000000000001</v>
      </c>
      <c r="F511">
        <v>0.69398907103825103</v>
      </c>
      <c r="G511" s="2">
        <v>1.02158829363038E-4</v>
      </c>
      <c r="H511" s="2">
        <v>3.0591078255595301E-5</v>
      </c>
      <c r="I511" s="3">
        <v>3.3394975002018001</v>
      </c>
      <c r="J511" s="3" t="s">
        <v>803</v>
      </c>
      <c r="K511" s="3" t="s">
        <v>3846</v>
      </c>
      <c r="L511" s="3" t="s">
        <v>12</v>
      </c>
      <c r="M511" s="3" t="s">
        <v>3753</v>
      </c>
      <c r="N511" s="3" t="s">
        <v>27</v>
      </c>
      <c r="O511" s="3" t="s">
        <v>86</v>
      </c>
      <c r="P511" s="3" t="s">
        <v>87</v>
      </c>
      <c r="Q511" s="3" t="s">
        <v>88</v>
      </c>
      <c r="R511" s="3" t="s">
        <v>5603</v>
      </c>
      <c r="AL511" t="s">
        <v>31</v>
      </c>
    </row>
    <row r="512" spans="1:38" x14ac:dyDescent="0.2">
      <c r="A512" t="s">
        <v>9</v>
      </c>
      <c r="B512" t="s">
        <v>10</v>
      </c>
      <c r="C512" t="s">
        <v>804</v>
      </c>
      <c r="D512">
        <v>0.52500000000000002</v>
      </c>
      <c r="E512">
        <v>0.21299999999999999</v>
      </c>
      <c r="F512">
        <v>0.40571428571428603</v>
      </c>
      <c r="G512" s="2">
        <v>7.34057426001724E-5</v>
      </c>
      <c r="H512" s="2">
        <v>4.8489386744184301E-5</v>
      </c>
      <c r="I512" s="3">
        <v>1.5138517421851401</v>
      </c>
      <c r="J512" s="3" t="s">
        <v>804</v>
      </c>
      <c r="K512" s="3" t="s">
        <v>3780</v>
      </c>
      <c r="L512" s="3" t="s">
        <v>12</v>
      </c>
      <c r="M512" s="3" t="s">
        <v>13</v>
      </c>
      <c r="N512" s="3" t="s">
        <v>36</v>
      </c>
      <c r="O512" s="3" t="s">
        <v>37</v>
      </c>
      <c r="P512" s="3" t="s">
        <v>38</v>
      </c>
      <c r="Q512" s="3" t="s">
        <v>39</v>
      </c>
      <c r="R512" s="3" t="s">
        <v>5603</v>
      </c>
      <c r="AL512" t="s">
        <v>17</v>
      </c>
    </row>
    <row r="513" spans="1:38" x14ac:dyDescent="0.2">
      <c r="A513" t="s">
        <v>9</v>
      </c>
      <c r="B513" t="s">
        <v>10</v>
      </c>
      <c r="C513" t="s">
        <v>805</v>
      </c>
      <c r="D513">
        <v>1.7000000000000001E-2</v>
      </c>
      <c r="E513">
        <v>1.7000000000000001E-2</v>
      </c>
      <c r="F513">
        <v>1</v>
      </c>
      <c r="G513" s="2">
        <v>1.8058527264764299E-4</v>
      </c>
      <c r="H513" s="2">
        <v>1.4203899822735301E-6</v>
      </c>
      <c r="I513" s="3">
        <v>127.13781067266601</v>
      </c>
      <c r="J513" s="3" t="s">
        <v>805</v>
      </c>
      <c r="K513" s="3" t="s">
        <v>4497</v>
      </c>
      <c r="L513" s="3" t="s">
        <v>12</v>
      </c>
      <c r="M513" s="3" t="s">
        <v>3889</v>
      </c>
      <c r="N513" s="3" t="s">
        <v>3890</v>
      </c>
      <c r="O513" s="3" t="s">
        <v>3891</v>
      </c>
      <c r="P513" s="3" t="s">
        <v>3892</v>
      </c>
      <c r="Q513" s="3"/>
      <c r="R513" s="3" t="s">
        <v>5603</v>
      </c>
      <c r="AL513" t="s">
        <v>17</v>
      </c>
    </row>
    <row r="514" spans="1:38" x14ac:dyDescent="0.2">
      <c r="A514" t="s">
        <v>9</v>
      </c>
      <c r="B514" t="s">
        <v>10</v>
      </c>
      <c r="C514" t="s">
        <v>806</v>
      </c>
      <c r="D514">
        <v>0.93899999999999995</v>
      </c>
      <c r="E514">
        <v>0.93899999999999995</v>
      </c>
      <c r="F514">
        <v>1</v>
      </c>
      <c r="G514" s="2">
        <v>1.8860267002803499E-4</v>
      </c>
      <c r="H514" s="2">
        <v>1.1061212790937201E-5</v>
      </c>
      <c r="I514" s="3">
        <v>17.0508129255557</v>
      </c>
      <c r="J514" s="3" t="s">
        <v>806</v>
      </c>
      <c r="K514" s="3" t="s">
        <v>4765</v>
      </c>
      <c r="L514" s="3" t="s">
        <v>12</v>
      </c>
      <c r="M514" s="3" t="s">
        <v>13</v>
      </c>
      <c r="N514" s="3" t="s">
        <v>36</v>
      </c>
      <c r="O514" s="3" t="s">
        <v>53</v>
      </c>
      <c r="P514" s="3" t="s">
        <v>56</v>
      </c>
      <c r="Q514" s="3"/>
      <c r="R514" s="3" t="s">
        <v>5603</v>
      </c>
      <c r="AL514" t="s">
        <v>17</v>
      </c>
    </row>
    <row r="515" spans="1:38" x14ac:dyDescent="0.2">
      <c r="A515" t="s">
        <v>9</v>
      </c>
      <c r="B515" t="s">
        <v>10</v>
      </c>
      <c r="C515" t="s">
        <v>807</v>
      </c>
      <c r="D515">
        <v>0.69199999999999995</v>
      </c>
      <c r="E515">
        <v>0.629</v>
      </c>
      <c r="F515">
        <v>0.90895953757225401</v>
      </c>
      <c r="G515" s="2">
        <v>6.6867160724810003E-5</v>
      </c>
      <c r="H515" s="2">
        <v>3.32292783602248E-5</v>
      </c>
      <c r="I515" s="3">
        <v>2.0122965055073099</v>
      </c>
      <c r="J515" s="3" t="s">
        <v>807</v>
      </c>
      <c r="K515" s="3" t="s">
        <v>4725</v>
      </c>
      <c r="L515" s="3" t="s">
        <v>12</v>
      </c>
      <c r="M515" s="3" t="s">
        <v>3753</v>
      </c>
      <c r="N515" s="3" t="s">
        <v>27</v>
      </c>
      <c r="O515" s="3" t="s">
        <v>1056</v>
      </c>
      <c r="P515" s="3"/>
      <c r="Q515" s="3"/>
      <c r="R515" s="3" t="s">
        <v>5603</v>
      </c>
      <c r="AL515" t="s">
        <v>31</v>
      </c>
    </row>
    <row r="516" spans="1:38" x14ac:dyDescent="0.2">
      <c r="A516" t="s">
        <v>9</v>
      </c>
      <c r="B516" t="s">
        <v>10</v>
      </c>
      <c r="C516" t="s">
        <v>808</v>
      </c>
      <c r="D516">
        <v>0.23799999999999999</v>
      </c>
      <c r="E516">
        <v>0.23799999999999999</v>
      </c>
      <c r="F516">
        <v>1</v>
      </c>
      <c r="G516" s="2">
        <v>7.1525165048213802E-5</v>
      </c>
      <c r="H516" s="2">
        <v>2.0978240869639099E-5</v>
      </c>
      <c r="I516" s="3">
        <v>3.40949298335729</v>
      </c>
      <c r="J516" s="3" t="s">
        <v>808</v>
      </c>
      <c r="K516" s="3" t="s">
        <v>4118</v>
      </c>
      <c r="L516" s="3" t="s">
        <v>12</v>
      </c>
      <c r="M516" s="3" t="s">
        <v>3758</v>
      </c>
      <c r="N516" s="3" t="s">
        <v>4052</v>
      </c>
      <c r="O516" s="3" t="s">
        <v>4053</v>
      </c>
      <c r="P516" s="3"/>
      <c r="Q516" s="3"/>
      <c r="R516" s="3" t="s">
        <v>5603</v>
      </c>
      <c r="AL516" t="s">
        <v>128</v>
      </c>
    </row>
    <row r="517" spans="1:38" x14ac:dyDescent="0.2">
      <c r="A517" t="s">
        <v>9</v>
      </c>
      <c r="B517" t="s">
        <v>10</v>
      </c>
      <c r="C517" t="s">
        <v>809</v>
      </c>
      <c r="D517">
        <v>0.879</v>
      </c>
      <c r="E517">
        <v>0.879</v>
      </c>
      <c r="F517">
        <v>1</v>
      </c>
      <c r="G517" s="2">
        <v>2.34801252639677E-4</v>
      </c>
      <c r="H517" s="2">
        <v>1.1509022411297999E-5</v>
      </c>
      <c r="I517" s="3">
        <v>20.401494084256999</v>
      </c>
      <c r="J517" s="3" t="s">
        <v>809</v>
      </c>
      <c r="K517" s="3" t="s">
        <v>4766</v>
      </c>
      <c r="L517" s="3" t="s">
        <v>12</v>
      </c>
      <c r="M517" s="3" t="s">
        <v>13</v>
      </c>
      <c r="N517" s="3" t="s">
        <v>36</v>
      </c>
      <c r="O517" s="3" t="s">
        <v>53</v>
      </c>
      <c r="P517" s="3" t="s">
        <v>56</v>
      </c>
      <c r="Q517" s="3" t="s">
        <v>810</v>
      </c>
      <c r="R517" s="3" t="s">
        <v>5652</v>
      </c>
      <c r="AL517" t="s">
        <v>17</v>
      </c>
    </row>
    <row r="518" spans="1:38" x14ac:dyDescent="0.2">
      <c r="A518" t="s">
        <v>9</v>
      </c>
      <c r="B518" t="s">
        <v>10</v>
      </c>
      <c r="C518" t="s">
        <v>811</v>
      </c>
      <c r="D518">
        <v>0.94899999999999995</v>
      </c>
      <c r="E518">
        <v>0.94899999999999995</v>
      </c>
      <c r="F518">
        <v>1</v>
      </c>
      <c r="G518" s="2">
        <v>2.1522246259366801E-4</v>
      </c>
      <c r="H518" s="2">
        <v>6.6531420675122103E-6</v>
      </c>
      <c r="I518" s="3">
        <v>32.348995468564503</v>
      </c>
      <c r="J518" s="3" t="s">
        <v>811</v>
      </c>
      <c r="K518" s="3" t="s">
        <v>4768</v>
      </c>
      <c r="L518" s="3" t="s">
        <v>12</v>
      </c>
      <c r="M518" s="3" t="s">
        <v>420</v>
      </c>
      <c r="N518" s="3" t="s">
        <v>4357</v>
      </c>
      <c r="O518" s="3"/>
      <c r="P518" s="3"/>
      <c r="Q518" s="3"/>
      <c r="R518" s="3" t="s">
        <v>5603</v>
      </c>
      <c r="AL518" t="s">
        <v>128</v>
      </c>
    </row>
    <row r="519" spans="1:38" x14ac:dyDescent="0.2">
      <c r="A519" t="s">
        <v>9</v>
      </c>
      <c r="B519" t="s">
        <v>10</v>
      </c>
      <c r="C519" t="s">
        <v>812</v>
      </c>
      <c r="D519">
        <v>0.42499999999999999</v>
      </c>
      <c r="E519">
        <v>0.221</v>
      </c>
      <c r="F519">
        <v>0.52</v>
      </c>
      <c r="G519" s="2">
        <v>6.3651725889730598E-5</v>
      </c>
      <c r="H519" s="2">
        <v>4.6500361119722801E-5</v>
      </c>
      <c r="I519" s="3">
        <v>1.3688436897478899</v>
      </c>
      <c r="J519" s="3" t="s">
        <v>812</v>
      </c>
      <c r="K519" s="3" t="s">
        <v>4769</v>
      </c>
      <c r="L519" s="3" t="s">
        <v>12</v>
      </c>
      <c r="M519" s="3" t="s">
        <v>13</v>
      </c>
      <c r="N519" s="3" t="s">
        <v>36</v>
      </c>
      <c r="O519" s="3" t="s">
        <v>53</v>
      </c>
      <c r="P519" s="3" t="s">
        <v>4770</v>
      </c>
      <c r="Q519" s="3" t="s">
        <v>813</v>
      </c>
      <c r="R519" s="3" t="s">
        <v>814</v>
      </c>
      <c r="AL519" t="s">
        <v>17</v>
      </c>
    </row>
    <row r="520" spans="1:38" x14ac:dyDescent="0.2">
      <c r="A520" t="s">
        <v>9</v>
      </c>
      <c r="B520" t="s">
        <v>10</v>
      </c>
      <c r="C520" t="s">
        <v>815</v>
      </c>
      <c r="D520">
        <v>0.84199999999999997</v>
      </c>
      <c r="E520">
        <v>0.56100000000000005</v>
      </c>
      <c r="F520">
        <v>0.666270783847981</v>
      </c>
      <c r="G520" s="2">
        <v>1.04527809108132E-4</v>
      </c>
      <c r="H520" s="2">
        <v>8.5447161479574202E-5</v>
      </c>
      <c r="I520" s="3">
        <v>1.2233034696315701</v>
      </c>
      <c r="J520" s="3" t="s">
        <v>815</v>
      </c>
      <c r="K520" s="3" t="s">
        <v>4580</v>
      </c>
      <c r="L520" s="3" t="s">
        <v>12</v>
      </c>
      <c r="M520" s="3" t="s">
        <v>3936</v>
      </c>
      <c r="N520" s="3" t="s">
        <v>458</v>
      </c>
      <c r="O520" s="3" t="s">
        <v>3937</v>
      </c>
      <c r="P520" s="3" t="s">
        <v>546</v>
      </c>
      <c r="Q520" s="3" t="s">
        <v>3938</v>
      </c>
      <c r="R520" s="3" t="s">
        <v>5603</v>
      </c>
      <c r="AL520" t="s">
        <v>460</v>
      </c>
    </row>
    <row r="521" spans="1:38" x14ac:dyDescent="0.2">
      <c r="A521" t="s">
        <v>9</v>
      </c>
      <c r="B521" t="s">
        <v>10</v>
      </c>
      <c r="C521" t="s">
        <v>816</v>
      </c>
      <c r="D521">
        <v>0.92400000000000004</v>
      </c>
      <c r="E521">
        <v>0.91300000000000003</v>
      </c>
      <c r="F521">
        <v>0.98809523809523803</v>
      </c>
      <c r="G521" s="2">
        <v>1.79704696150061E-4</v>
      </c>
      <c r="H521" s="2">
        <v>1.30681865752426E-5</v>
      </c>
      <c r="I521" s="3">
        <v>13.7513108735766</v>
      </c>
      <c r="J521" s="3" t="s">
        <v>816</v>
      </c>
      <c r="K521" s="3" t="s">
        <v>4772</v>
      </c>
      <c r="L521" s="3" t="s">
        <v>12</v>
      </c>
      <c r="M521" s="3" t="s">
        <v>3936</v>
      </c>
      <c r="N521" s="3" t="s">
        <v>458</v>
      </c>
      <c r="O521" s="3" t="s">
        <v>4129</v>
      </c>
      <c r="P521" s="3" t="s">
        <v>4130</v>
      </c>
      <c r="Q521" s="3" t="s">
        <v>5788</v>
      </c>
      <c r="R521" s="3" t="s">
        <v>5603</v>
      </c>
      <c r="AL521" t="s">
        <v>460</v>
      </c>
    </row>
    <row r="522" spans="1:38" x14ac:dyDescent="0.2">
      <c r="A522" t="s">
        <v>9</v>
      </c>
      <c r="B522" t="s">
        <v>10</v>
      </c>
      <c r="C522" t="s">
        <v>819</v>
      </c>
      <c r="D522">
        <v>0.74</v>
      </c>
      <c r="E522">
        <v>0.39100000000000001</v>
      </c>
      <c r="F522">
        <v>0.52837837837837798</v>
      </c>
      <c r="G522" s="2">
        <v>1.4504556427280701E-4</v>
      </c>
      <c r="H522" s="2">
        <v>4.02199676011366E-5</v>
      </c>
      <c r="I522" s="3">
        <v>3.6063073374705499</v>
      </c>
      <c r="J522" s="3" t="s">
        <v>819</v>
      </c>
      <c r="K522" s="3" t="s">
        <v>4774</v>
      </c>
      <c r="L522" s="3" t="s">
        <v>12</v>
      </c>
      <c r="M522" s="3" t="s">
        <v>3936</v>
      </c>
      <c r="N522" s="3" t="s">
        <v>458</v>
      </c>
      <c r="O522" s="3" t="s">
        <v>3969</v>
      </c>
      <c r="P522" s="3" t="s">
        <v>3970</v>
      </c>
      <c r="Q522" s="3" t="s">
        <v>741</v>
      </c>
      <c r="R522" s="3" t="s">
        <v>5603</v>
      </c>
      <c r="AL522" t="s">
        <v>460</v>
      </c>
    </row>
    <row r="523" spans="1:38" x14ac:dyDescent="0.2">
      <c r="A523" t="s">
        <v>9</v>
      </c>
      <c r="B523" t="s">
        <v>10</v>
      </c>
      <c r="C523" t="s">
        <v>820</v>
      </c>
      <c r="D523">
        <v>0.29799999999999999</v>
      </c>
      <c r="E523">
        <v>0.19500000000000001</v>
      </c>
      <c r="F523">
        <v>0.65436241610738299</v>
      </c>
      <c r="G523" s="2">
        <v>2.8426984104343001E-5</v>
      </c>
      <c r="H523" s="2">
        <v>7.4497070799859602E-5</v>
      </c>
      <c r="I523" s="3">
        <v>0.38158525965019002</v>
      </c>
      <c r="J523" s="3" t="s">
        <v>820</v>
      </c>
      <c r="K523" s="3" t="s">
        <v>4589</v>
      </c>
      <c r="L523" s="3" t="s">
        <v>12</v>
      </c>
      <c r="M523" s="3" t="s">
        <v>13</v>
      </c>
      <c r="N523" s="3" t="s">
        <v>33</v>
      </c>
      <c r="O523" s="3" t="s">
        <v>749</v>
      </c>
      <c r="P523" s="3" t="s">
        <v>821</v>
      </c>
      <c r="Q523" s="3" t="s">
        <v>822</v>
      </c>
      <c r="R523" s="3" t="s">
        <v>5603</v>
      </c>
      <c r="AL523" t="s">
        <v>17</v>
      </c>
    </row>
    <row r="524" spans="1:38" x14ac:dyDescent="0.2">
      <c r="A524" t="s">
        <v>9</v>
      </c>
      <c r="B524" t="s">
        <v>10</v>
      </c>
      <c r="C524" t="s">
        <v>823</v>
      </c>
      <c r="D524">
        <v>0.21</v>
      </c>
      <c r="E524">
        <v>0.21</v>
      </c>
      <c r="F524">
        <v>1</v>
      </c>
      <c r="G524" s="2">
        <v>2.6688348930021502E-4</v>
      </c>
      <c r="H524" s="2">
        <v>0</v>
      </c>
      <c r="I524" s="3" t="s">
        <v>381</v>
      </c>
      <c r="J524" s="3" t="s">
        <v>823</v>
      </c>
      <c r="K524" s="3" t="s">
        <v>4367</v>
      </c>
      <c r="L524" s="3" t="s">
        <v>12</v>
      </c>
      <c r="M524" s="3" t="s">
        <v>420</v>
      </c>
      <c r="N524" s="3" t="s">
        <v>4368</v>
      </c>
      <c r="O524" s="3" t="s">
        <v>1959</v>
      </c>
      <c r="P524" s="3" t="s">
        <v>4369</v>
      </c>
      <c r="Q524" s="3"/>
      <c r="R524" s="3" t="s">
        <v>5603</v>
      </c>
      <c r="AL524" t="s">
        <v>424</v>
      </c>
    </row>
    <row r="525" spans="1:38" x14ac:dyDescent="0.2">
      <c r="A525" t="s">
        <v>9</v>
      </c>
      <c r="B525" t="s">
        <v>10</v>
      </c>
      <c r="C525" t="s">
        <v>824</v>
      </c>
      <c r="D525">
        <v>0.48399999999999999</v>
      </c>
      <c r="E525">
        <v>0.48399999999999999</v>
      </c>
      <c r="F525">
        <v>1</v>
      </c>
      <c r="G525" s="2">
        <v>1.4142541259346201E-4</v>
      </c>
      <c r="H525" s="2">
        <v>6.9926286543385097E-6</v>
      </c>
      <c r="I525" s="3">
        <v>20.2249282186201</v>
      </c>
      <c r="J525" s="3" t="s">
        <v>824</v>
      </c>
      <c r="K525" s="3" t="s">
        <v>4633</v>
      </c>
      <c r="L525" s="3" t="s">
        <v>12</v>
      </c>
      <c r="M525" s="3" t="s">
        <v>3889</v>
      </c>
      <c r="N525" s="3" t="s">
        <v>3890</v>
      </c>
      <c r="O525" s="3" t="s">
        <v>3891</v>
      </c>
      <c r="P525" s="3" t="s">
        <v>3892</v>
      </c>
      <c r="Q525" s="3"/>
      <c r="R525" s="3" t="s">
        <v>5603</v>
      </c>
      <c r="AL525" t="s">
        <v>17</v>
      </c>
    </row>
    <row r="526" spans="1:38" x14ac:dyDescent="0.2">
      <c r="A526" t="s">
        <v>9</v>
      </c>
      <c r="B526" t="s">
        <v>10</v>
      </c>
      <c r="C526" t="s">
        <v>825</v>
      </c>
      <c r="D526">
        <v>0.57899999999999996</v>
      </c>
      <c r="E526">
        <v>0.50800000000000001</v>
      </c>
      <c r="F526">
        <v>0.87737478411053504</v>
      </c>
      <c r="G526" s="2">
        <v>1.1877733714112E-4</v>
      </c>
      <c r="H526" s="2">
        <v>2.25655589763745E-5</v>
      </c>
      <c r="I526" s="3">
        <v>5.2636558777682696</v>
      </c>
      <c r="J526" s="3" t="s">
        <v>825</v>
      </c>
      <c r="K526" s="3" t="s">
        <v>4260</v>
      </c>
      <c r="L526" s="3" t="s">
        <v>12</v>
      </c>
      <c r="M526" s="3" t="s">
        <v>4162</v>
      </c>
      <c r="N526" s="3" t="s">
        <v>933</v>
      </c>
      <c r="O526" s="3" t="s">
        <v>4261</v>
      </c>
      <c r="P526" s="3"/>
      <c r="Q526" s="3"/>
      <c r="R526" s="3" t="s">
        <v>5603</v>
      </c>
      <c r="AL526" t="s">
        <v>17</v>
      </c>
    </row>
    <row r="527" spans="1:38" x14ac:dyDescent="0.2">
      <c r="A527" t="s">
        <v>9</v>
      </c>
      <c r="B527" t="s">
        <v>10</v>
      </c>
      <c r="C527" t="s">
        <v>826</v>
      </c>
      <c r="D527">
        <v>0.77700000000000002</v>
      </c>
      <c r="E527">
        <v>0.73699999999999999</v>
      </c>
      <c r="F527">
        <v>0.94851994851994803</v>
      </c>
      <c r="G527" s="2">
        <v>1.3876261235499799E-4</v>
      </c>
      <c r="H527" s="2">
        <v>9.8202383388935897E-6</v>
      </c>
      <c r="I527" s="3">
        <v>14.130269303691</v>
      </c>
      <c r="J527" s="3" t="s">
        <v>826</v>
      </c>
      <c r="K527" s="3" t="s">
        <v>3793</v>
      </c>
      <c r="L527" s="3" t="s">
        <v>12</v>
      </c>
      <c r="M527" s="3" t="s">
        <v>3766</v>
      </c>
      <c r="N527" s="3" t="s">
        <v>219</v>
      </c>
      <c r="O527" s="3" t="s">
        <v>45</v>
      </c>
      <c r="P527" s="3" t="s">
        <v>46</v>
      </c>
      <c r="Q527" s="3" t="s">
        <v>47</v>
      </c>
      <c r="R527" s="3" t="s">
        <v>5603</v>
      </c>
      <c r="AL527" t="s">
        <v>48</v>
      </c>
    </row>
    <row r="528" spans="1:38" x14ac:dyDescent="0.2">
      <c r="A528" t="s">
        <v>9</v>
      </c>
      <c r="B528" t="s">
        <v>10</v>
      </c>
      <c r="C528" t="s">
        <v>827</v>
      </c>
      <c r="D528">
        <v>0.13600000000000001</v>
      </c>
      <c r="E528">
        <v>7.8E-2</v>
      </c>
      <c r="F528">
        <v>0.57352941176470595</v>
      </c>
      <c r="G528" s="2">
        <v>3.0920926527402302E-5</v>
      </c>
      <c r="H528" s="2">
        <v>3.35160811329316E-5</v>
      </c>
      <c r="I528" s="3">
        <v>0.92256986742464397</v>
      </c>
      <c r="J528" s="3" t="s">
        <v>827</v>
      </c>
      <c r="K528" s="3" t="s">
        <v>4775</v>
      </c>
      <c r="L528" s="3" t="s">
        <v>12</v>
      </c>
      <c r="M528" s="3" t="s">
        <v>13</v>
      </c>
      <c r="N528" s="3" t="s">
        <v>33</v>
      </c>
      <c r="O528" s="3" t="s">
        <v>14</v>
      </c>
      <c r="P528" s="3" t="s">
        <v>4068</v>
      </c>
      <c r="Q528" s="3"/>
      <c r="R528" s="3" t="s">
        <v>5603</v>
      </c>
      <c r="AL528" t="s">
        <v>17</v>
      </c>
    </row>
    <row r="529" spans="1:38" x14ac:dyDescent="0.2">
      <c r="A529" t="s">
        <v>9</v>
      </c>
      <c r="B529" t="s">
        <v>10</v>
      </c>
      <c r="C529" t="s">
        <v>828</v>
      </c>
      <c r="D529">
        <v>0.77400000000000002</v>
      </c>
      <c r="E529">
        <v>0.59399999999999997</v>
      </c>
      <c r="F529">
        <v>0.76744186046511598</v>
      </c>
      <c r="G529" s="2">
        <v>8.7147093780968706E-5</v>
      </c>
      <c r="H529" s="2">
        <v>2.82409792816543E-5</v>
      </c>
      <c r="I529" s="3">
        <v>3.0858382392419501</v>
      </c>
      <c r="J529" s="3" t="s">
        <v>828</v>
      </c>
      <c r="K529" s="3" t="s">
        <v>4361</v>
      </c>
      <c r="L529" s="3" t="s">
        <v>12</v>
      </c>
      <c r="M529" s="3" t="s">
        <v>3936</v>
      </c>
      <c r="N529" s="3" t="s">
        <v>458</v>
      </c>
      <c r="O529" s="3" t="s">
        <v>4129</v>
      </c>
      <c r="P529" s="3" t="s">
        <v>4130</v>
      </c>
      <c r="Q529" s="3" t="s">
        <v>5788</v>
      </c>
      <c r="R529" s="3"/>
      <c r="AL529" t="s">
        <v>460</v>
      </c>
    </row>
    <row r="530" spans="1:38" x14ac:dyDescent="0.2">
      <c r="A530" t="s">
        <v>9</v>
      </c>
      <c r="B530" t="s">
        <v>10</v>
      </c>
      <c r="C530" t="s">
        <v>829</v>
      </c>
      <c r="D530">
        <v>0.89900000000000002</v>
      </c>
      <c r="E530">
        <v>0.89900000000000002</v>
      </c>
      <c r="F530">
        <v>1</v>
      </c>
      <c r="G530" s="2">
        <v>1.6411337455708001E-4</v>
      </c>
      <c r="H530" s="2">
        <v>5.9921221914974704E-6</v>
      </c>
      <c r="I530" s="3">
        <v>27.388188910758299</v>
      </c>
      <c r="J530" s="3" t="s">
        <v>829</v>
      </c>
      <c r="K530" s="3" t="s">
        <v>4185</v>
      </c>
      <c r="L530" s="3" t="s">
        <v>12</v>
      </c>
      <c r="M530" s="3" t="s">
        <v>3936</v>
      </c>
      <c r="N530" s="3" t="s">
        <v>458</v>
      </c>
      <c r="O530" s="3" t="s">
        <v>4129</v>
      </c>
      <c r="P530" s="3" t="s">
        <v>4130</v>
      </c>
      <c r="Q530" s="3"/>
      <c r="R530" s="3"/>
      <c r="AL530" t="s">
        <v>460</v>
      </c>
    </row>
    <row r="531" spans="1:38" x14ac:dyDescent="0.2">
      <c r="A531" t="s">
        <v>9</v>
      </c>
      <c r="B531" t="s">
        <v>10</v>
      </c>
      <c r="C531" t="s">
        <v>830</v>
      </c>
      <c r="D531">
        <v>0.35</v>
      </c>
      <c r="E531">
        <v>0.35</v>
      </c>
      <c r="F531">
        <v>1</v>
      </c>
      <c r="G531" s="2">
        <v>5.69045964535464E-5</v>
      </c>
      <c r="H531" s="2">
        <v>3.0539349483390402E-5</v>
      </c>
      <c r="I531" s="3">
        <v>1.8633205165190401</v>
      </c>
      <c r="J531" s="3" t="s">
        <v>830</v>
      </c>
      <c r="K531" s="3" t="s">
        <v>4777</v>
      </c>
      <c r="L531" s="3" t="s">
        <v>12</v>
      </c>
      <c r="M531" s="3" t="s">
        <v>3936</v>
      </c>
      <c r="N531" s="3" t="s">
        <v>458</v>
      </c>
      <c r="O531" s="3" t="s">
        <v>459</v>
      </c>
      <c r="P531" s="3" t="s">
        <v>4778</v>
      </c>
      <c r="Q531" s="3" t="s">
        <v>831</v>
      </c>
      <c r="R531" s="3" t="s">
        <v>5603</v>
      </c>
      <c r="AL531" t="s">
        <v>460</v>
      </c>
    </row>
    <row r="532" spans="1:38" x14ac:dyDescent="0.2">
      <c r="A532" t="s">
        <v>9</v>
      </c>
      <c r="B532" t="s">
        <v>10</v>
      </c>
      <c r="C532" t="s">
        <v>832</v>
      </c>
      <c r="D532">
        <v>0.53800000000000003</v>
      </c>
      <c r="E532">
        <v>0.47199999999999998</v>
      </c>
      <c r="F532">
        <v>0.87732342007434905</v>
      </c>
      <c r="G532" s="2">
        <v>1.3420859804408599E-4</v>
      </c>
      <c r="H532" s="2">
        <v>6.1002336036857699E-5</v>
      </c>
      <c r="I532" s="3">
        <v>2.2000566988614501</v>
      </c>
      <c r="J532" s="3" t="s">
        <v>832</v>
      </c>
      <c r="K532" s="3" t="s">
        <v>4307</v>
      </c>
      <c r="L532" s="3" t="s">
        <v>12</v>
      </c>
      <c r="M532" s="3" t="s">
        <v>13</v>
      </c>
      <c r="N532" s="3" t="s">
        <v>36</v>
      </c>
      <c r="O532" s="3" t="s">
        <v>53</v>
      </c>
      <c r="P532" s="3" t="s">
        <v>3849</v>
      </c>
      <c r="Q532" s="3" t="s">
        <v>92</v>
      </c>
      <c r="R532" s="3" t="s">
        <v>5603</v>
      </c>
      <c r="AL532" t="s">
        <v>17</v>
      </c>
    </row>
    <row r="533" spans="1:38" x14ac:dyDescent="0.2">
      <c r="A533" t="s">
        <v>9</v>
      </c>
      <c r="B533" t="s">
        <v>10</v>
      </c>
      <c r="C533" t="s">
        <v>833</v>
      </c>
      <c r="D533">
        <v>0.877</v>
      </c>
      <c r="E533">
        <v>0.73299999999999998</v>
      </c>
      <c r="F533">
        <v>0.83580387685290802</v>
      </c>
      <c r="G533" s="2">
        <v>1.22474353772715E-4</v>
      </c>
      <c r="H533" s="2">
        <v>3.4991527422368702E-5</v>
      </c>
      <c r="I533" s="3">
        <v>3.5001145361382999</v>
      </c>
      <c r="J533" s="3" t="s">
        <v>833</v>
      </c>
      <c r="K533" s="3" t="s">
        <v>4780</v>
      </c>
      <c r="L533" s="3" t="s">
        <v>12</v>
      </c>
      <c r="M533" s="3" t="s">
        <v>4493</v>
      </c>
      <c r="N533" s="3" t="s">
        <v>4494</v>
      </c>
      <c r="O533" s="3" t="s">
        <v>4495</v>
      </c>
      <c r="P533" s="3"/>
      <c r="Q533" s="3"/>
      <c r="R533" s="3" t="s">
        <v>5603</v>
      </c>
      <c r="AL533" t="s">
        <v>128</v>
      </c>
    </row>
    <row r="534" spans="1:38" x14ac:dyDescent="0.2">
      <c r="A534" t="s">
        <v>9</v>
      </c>
      <c r="B534" t="s">
        <v>10</v>
      </c>
      <c r="C534" t="s">
        <v>834</v>
      </c>
      <c r="D534">
        <v>0.67600000000000005</v>
      </c>
      <c r="E534">
        <v>0.33</v>
      </c>
      <c r="F534">
        <v>0.488165680473373</v>
      </c>
      <c r="G534" s="2">
        <v>1.3397847932052301E-4</v>
      </c>
      <c r="H534" s="2">
        <v>7.4777274349296894E-5</v>
      </c>
      <c r="I534" s="3">
        <v>1.7917004930493601</v>
      </c>
      <c r="J534" s="3" t="s">
        <v>834</v>
      </c>
      <c r="K534" s="3" t="s">
        <v>4781</v>
      </c>
      <c r="L534" s="3" t="s">
        <v>12</v>
      </c>
      <c r="M534" s="3" t="s">
        <v>13</v>
      </c>
      <c r="N534" s="3" t="s">
        <v>33</v>
      </c>
      <c r="O534" s="3" t="s">
        <v>41</v>
      </c>
      <c r="P534" s="3" t="s">
        <v>42</v>
      </c>
      <c r="Q534" s="3" t="s">
        <v>4782</v>
      </c>
      <c r="R534" s="3" t="s">
        <v>5603</v>
      </c>
      <c r="AL534" t="s">
        <v>17</v>
      </c>
    </row>
    <row r="535" spans="1:38" x14ac:dyDescent="0.2">
      <c r="A535" t="s">
        <v>9</v>
      </c>
      <c r="B535" t="s">
        <v>10</v>
      </c>
      <c r="C535" t="s">
        <v>835</v>
      </c>
      <c r="D535">
        <v>0.48199999999999998</v>
      </c>
      <c r="E535">
        <v>0.48199999999999998</v>
      </c>
      <c r="F535">
        <v>1</v>
      </c>
      <c r="G535" s="2">
        <v>2.47252039674525E-4</v>
      </c>
      <c r="H535" s="2">
        <v>1.47749082623952E-5</v>
      </c>
      <c r="I535" s="3">
        <v>16.734590515450101</v>
      </c>
      <c r="J535" s="3" t="s">
        <v>835</v>
      </c>
      <c r="K535" s="3" t="s">
        <v>4270</v>
      </c>
      <c r="L535" s="3" t="s">
        <v>12</v>
      </c>
      <c r="M535" s="3" t="s">
        <v>3766</v>
      </c>
      <c r="N535" s="3" t="s">
        <v>219</v>
      </c>
      <c r="O535" s="3" t="s">
        <v>146</v>
      </c>
      <c r="P535" s="3" t="s">
        <v>387</v>
      </c>
      <c r="Q535" s="3"/>
      <c r="R535" s="3" t="s">
        <v>5603</v>
      </c>
      <c r="AL535" t="s">
        <v>48</v>
      </c>
    </row>
    <row r="536" spans="1:38" x14ac:dyDescent="0.2">
      <c r="A536" t="s">
        <v>9</v>
      </c>
      <c r="B536" t="s">
        <v>10</v>
      </c>
      <c r="C536" t="s">
        <v>836</v>
      </c>
      <c r="D536">
        <v>0.92500000000000004</v>
      </c>
      <c r="E536">
        <v>0.621</v>
      </c>
      <c r="F536">
        <v>0.67135135135135104</v>
      </c>
      <c r="G536" s="2">
        <v>9.8096058370845095E-5</v>
      </c>
      <c r="H536" s="2">
        <v>2.97554470878564E-5</v>
      </c>
      <c r="I536" s="3">
        <v>3.2967428814363</v>
      </c>
      <c r="J536" s="3" t="s">
        <v>836</v>
      </c>
      <c r="K536" s="3" t="s">
        <v>4466</v>
      </c>
      <c r="L536" s="3" t="s">
        <v>12</v>
      </c>
      <c r="M536" s="3" t="s">
        <v>4467</v>
      </c>
      <c r="N536" s="3" t="s">
        <v>533</v>
      </c>
      <c r="O536" s="3" t="s">
        <v>534</v>
      </c>
      <c r="P536" s="3" t="s">
        <v>535</v>
      </c>
      <c r="Q536" s="3" t="s">
        <v>536</v>
      </c>
      <c r="R536" s="3"/>
      <c r="AL536" t="s">
        <v>537</v>
      </c>
    </row>
    <row r="537" spans="1:38" x14ac:dyDescent="0.2">
      <c r="A537" t="s">
        <v>9</v>
      </c>
      <c r="B537" t="s">
        <v>10</v>
      </c>
      <c r="C537" t="s">
        <v>837</v>
      </c>
      <c r="D537">
        <v>0.79100000000000004</v>
      </c>
      <c r="E537">
        <v>0.75</v>
      </c>
      <c r="F537">
        <v>0.94816687737041705</v>
      </c>
      <c r="G537" s="2">
        <v>1.6490741758583399E-4</v>
      </c>
      <c r="H537" s="2">
        <v>2.2389375488912399E-5</v>
      </c>
      <c r="I537" s="3">
        <v>7.3654317722037002</v>
      </c>
      <c r="J537" s="3" t="s">
        <v>837</v>
      </c>
      <c r="K537" s="3" t="s">
        <v>4313</v>
      </c>
      <c r="L537" s="3" t="s">
        <v>12</v>
      </c>
      <c r="M537" s="3" t="s">
        <v>13</v>
      </c>
      <c r="N537" s="3" t="s">
        <v>36</v>
      </c>
      <c r="O537" s="3" t="s">
        <v>99</v>
      </c>
      <c r="P537" s="3" t="s">
        <v>254</v>
      </c>
      <c r="Q537" s="3" t="s">
        <v>4314</v>
      </c>
      <c r="R537" s="3" t="s">
        <v>5603</v>
      </c>
      <c r="AL537" t="s">
        <v>838</v>
      </c>
    </row>
    <row r="538" spans="1:38" x14ac:dyDescent="0.2">
      <c r="A538" t="s">
        <v>9</v>
      </c>
      <c r="B538" t="s">
        <v>10</v>
      </c>
      <c r="C538" t="s">
        <v>839</v>
      </c>
      <c r="D538">
        <v>0.86899999999999999</v>
      </c>
      <c r="E538">
        <v>0.85499999999999998</v>
      </c>
      <c r="F538">
        <v>0.98388952819332598</v>
      </c>
      <c r="G538" s="2">
        <v>1.2642199262667399E-4</v>
      </c>
      <c r="H538" s="2">
        <v>1.35373726616398E-5</v>
      </c>
      <c r="I538" s="3">
        <v>9.3387391916091502</v>
      </c>
      <c r="J538" s="3" t="s">
        <v>839</v>
      </c>
      <c r="K538" s="3" t="s">
        <v>4209</v>
      </c>
      <c r="L538" s="3" t="s">
        <v>12</v>
      </c>
      <c r="M538" s="3" t="s">
        <v>3814</v>
      </c>
      <c r="N538" s="3" t="s">
        <v>415</v>
      </c>
      <c r="O538" s="3" t="s">
        <v>166</v>
      </c>
      <c r="P538" s="3" t="s">
        <v>167</v>
      </c>
      <c r="Q538" s="3" t="s">
        <v>168</v>
      </c>
      <c r="R538" s="3" t="s">
        <v>5603</v>
      </c>
      <c r="AL538" t="s">
        <v>169</v>
      </c>
    </row>
    <row r="539" spans="1:38" x14ac:dyDescent="0.2">
      <c r="A539" t="s">
        <v>9</v>
      </c>
      <c r="B539" t="s">
        <v>10</v>
      </c>
      <c r="C539" t="s">
        <v>840</v>
      </c>
      <c r="D539">
        <v>0.66600000000000004</v>
      </c>
      <c r="E539">
        <v>0.66600000000000004</v>
      </c>
      <c r="F539">
        <v>1</v>
      </c>
      <c r="G539" s="2">
        <v>1.16851175968709E-4</v>
      </c>
      <c r="H539" s="2">
        <v>3.0577704828872501E-5</v>
      </c>
      <c r="I539" s="3">
        <v>3.8214501913294101</v>
      </c>
      <c r="J539" s="3" t="s">
        <v>840</v>
      </c>
      <c r="K539" s="3" t="s">
        <v>4407</v>
      </c>
      <c r="L539" s="3" t="s">
        <v>12</v>
      </c>
      <c r="M539" s="3" t="s">
        <v>4162</v>
      </c>
      <c r="N539" s="3" t="s">
        <v>933</v>
      </c>
      <c r="O539" s="3" t="s">
        <v>4261</v>
      </c>
      <c r="P539" s="3"/>
      <c r="Q539" s="3"/>
      <c r="R539" s="3" t="s">
        <v>5603</v>
      </c>
      <c r="AL539" t="s">
        <v>17</v>
      </c>
    </row>
    <row r="540" spans="1:38" x14ac:dyDescent="0.2">
      <c r="A540" t="s">
        <v>9</v>
      </c>
      <c r="B540" t="s">
        <v>10</v>
      </c>
      <c r="C540" t="s">
        <v>841</v>
      </c>
      <c r="D540">
        <v>0.30199999999999999</v>
      </c>
      <c r="E540">
        <v>0.20200000000000001</v>
      </c>
      <c r="F540">
        <v>0.66887417218543099</v>
      </c>
      <c r="G540" s="2">
        <v>4.4642246462546E-5</v>
      </c>
      <c r="H540" s="2">
        <v>4.0132721881448398E-5</v>
      </c>
      <c r="I540" s="3">
        <v>1.1123652812390501</v>
      </c>
      <c r="J540" s="3" t="s">
        <v>841</v>
      </c>
      <c r="K540" s="3" t="s">
        <v>4792</v>
      </c>
      <c r="L540" s="3" t="s">
        <v>12</v>
      </c>
      <c r="M540" s="3" t="s">
        <v>3814</v>
      </c>
      <c r="N540" s="3" t="s">
        <v>428</v>
      </c>
      <c r="O540" s="3" t="s">
        <v>429</v>
      </c>
      <c r="P540" s="3" t="s">
        <v>430</v>
      </c>
      <c r="Q540" s="3"/>
      <c r="R540" s="3"/>
      <c r="AL540" t="s">
        <v>432</v>
      </c>
    </row>
    <row r="541" spans="1:38" x14ac:dyDescent="0.2">
      <c r="A541" t="s">
        <v>9</v>
      </c>
      <c r="B541" t="s">
        <v>10</v>
      </c>
      <c r="C541" t="s">
        <v>842</v>
      </c>
      <c r="D541">
        <v>0.78800000000000003</v>
      </c>
      <c r="E541">
        <v>0.51500000000000001</v>
      </c>
      <c r="F541">
        <v>0.65355329949238605</v>
      </c>
      <c r="G541" s="2">
        <v>9.0343872367722194E-5</v>
      </c>
      <c r="H541" s="2">
        <v>3.9025231787282801E-5</v>
      </c>
      <c r="I541" s="3">
        <v>2.3150118072370498</v>
      </c>
      <c r="J541" s="3" t="s">
        <v>842</v>
      </c>
      <c r="K541" s="3" t="s">
        <v>4104</v>
      </c>
      <c r="L541" s="3" t="s">
        <v>12</v>
      </c>
      <c r="M541" s="3" t="s">
        <v>843</v>
      </c>
      <c r="N541" s="3" t="s">
        <v>4105</v>
      </c>
      <c r="O541" s="3" t="s">
        <v>4106</v>
      </c>
      <c r="P541" s="3"/>
      <c r="Q541" s="3"/>
      <c r="R541" s="3" t="s">
        <v>5603</v>
      </c>
      <c r="AL541" t="s">
        <v>844</v>
      </c>
    </row>
    <row r="542" spans="1:38" x14ac:dyDescent="0.2">
      <c r="A542" t="s">
        <v>9</v>
      </c>
      <c r="B542" t="s">
        <v>10</v>
      </c>
      <c r="C542" t="s">
        <v>845</v>
      </c>
      <c r="D542">
        <v>0.36699999999999999</v>
      </c>
      <c r="E542">
        <v>0.35699999999999998</v>
      </c>
      <c r="F542">
        <v>0.97275204359672995</v>
      </c>
      <c r="G542" s="2">
        <v>1.1420888291594701E-4</v>
      </c>
      <c r="H542" s="2">
        <v>1.51689938137249E-5</v>
      </c>
      <c r="I542" s="3">
        <v>7.5291007642584198</v>
      </c>
      <c r="J542" s="3" t="s">
        <v>845</v>
      </c>
      <c r="K542" s="3" t="s">
        <v>4793</v>
      </c>
      <c r="L542" s="3" t="s">
        <v>12</v>
      </c>
      <c r="M542" s="3" t="s">
        <v>13</v>
      </c>
      <c r="N542" s="3" t="s">
        <v>36</v>
      </c>
      <c r="O542" s="3" t="s">
        <v>53</v>
      </c>
      <c r="P542" s="3" t="s">
        <v>3849</v>
      </c>
      <c r="Q542" s="3" t="s">
        <v>92</v>
      </c>
      <c r="R542" s="3" t="s">
        <v>5603</v>
      </c>
      <c r="AL542" t="s">
        <v>128</v>
      </c>
    </row>
    <row r="543" spans="1:38" x14ac:dyDescent="0.2">
      <c r="A543" t="s">
        <v>9</v>
      </c>
      <c r="B543" t="s">
        <v>10</v>
      </c>
      <c r="C543" t="s">
        <v>846</v>
      </c>
      <c r="D543">
        <v>0.628</v>
      </c>
      <c r="E543">
        <v>0.53200000000000003</v>
      </c>
      <c r="F543">
        <v>0.84713375796178303</v>
      </c>
      <c r="G543" s="2">
        <v>1.1633656193854101E-4</v>
      </c>
      <c r="H543" s="2">
        <v>2.8256954098558899E-5</v>
      </c>
      <c r="I543" s="3">
        <v>4.1170949116725399</v>
      </c>
      <c r="J543" s="3" t="s">
        <v>846</v>
      </c>
      <c r="K543" s="3" t="s">
        <v>4328</v>
      </c>
      <c r="L543" s="3" t="s">
        <v>12</v>
      </c>
      <c r="M543" s="3" t="s">
        <v>3889</v>
      </c>
      <c r="N543" s="3" t="s">
        <v>3890</v>
      </c>
      <c r="O543" s="3" t="s">
        <v>3891</v>
      </c>
      <c r="P543" s="3" t="s">
        <v>309</v>
      </c>
      <c r="Q543" s="3" t="s">
        <v>4204</v>
      </c>
      <c r="R543" s="3"/>
      <c r="AL543" t="s">
        <v>17</v>
      </c>
    </row>
    <row r="544" spans="1:38" x14ac:dyDescent="0.2">
      <c r="A544" t="s">
        <v>9</v>
      </c>
      <c r="B544" t="s">
        <v>10</v>
      </c>
      <c r="C544" t="s">
        <v>847</v>
      </c>
      <c r="D544">
        <v>0.125</v>
      </c>
      <c r="E544">
        <v>0.125</v>
      </c>
      <c r="F544">
        <v>1</v>
      </c>
      <c r="G544" s="2">
        <v>1.2367617873555999E-4</v>
      </c>
      <c r="H544" s="2">
        <v>2.3251739813850401E-5</v>
      </c>
      <c r="I544" s="3">
        <v>5.3190075119406597</v>
      </c>
      <c r="J544" s="3" t="s">
        <v>847</v>
      </c>
      <c r="K544" s="3" t="s">
        <v>4794</v>
      </c>
      <c r="L544" s="3" t="s">
        <v>12</v>
      </c>
      <c r="M544" s="3"/>
      <c r="N544" s="3"/>
      <c r="O544" s="3"/>
      <c r="P544" s="3"/>
      <c r="Q544" s="3"/>
      <c r="R544" s="3" t="s">
        <v>5603</v>
      </c>
      <c r="AL544" t="s">
        <v>17</v>
      </c>
    </row>
    <row r="545" spans="1:38" x14ac:dyDescent="0.2">
      <c r="A545" t="s">
        <v>9</v>
      </c>
      <c r="B545" t="s">
        <v>10</v>
      </c>
      <c r="C545" t="s">
        <v>848</v>
      </c>
      <c r="D545">
        <v>0.56399999999999995</v>
      </c>
      <c r="E545">
        <v>0.433</v>
      </c>
      <c r="F545">
        <v>0.76773049645390101</v>
      </c>
      <c r="G545" s="2">
        <v>4.5621001682330499E-5</v>
      </c>
      <c r="H545" s="2">
        <v>2.2057591432425501E-5</v>
      </c>
      <c r="I545" s="3">
        <v>2.0682675994834998</v>
      </c>
      <c r="J545" s="3" t="s">
        <v>848</v>
      </c>
      <c r="K545" s="3" t="s">
        <v>4405</v>
      </c>
      <c r="L545" s="3" t="s">
        <v>12</v>
      </c>
      <c r="M545" s="3" t="s">
        <v>3936</v>
      </c>
      <c r="N545" s="3" t="s">
        <v>458</v>
      </c>
      <c r="O545" s="3" t="s">
        <v>3969</v>
      </c>
      <c r="P545" s="3" t="s">
        <v>3970</v>
      </c>
      <c r="Q545" s="3"/>
      <c r="R545" s="3"/>
      <c r="AL545" t="s">
        <v>128</v>
      </c>
    </row>
    <row r="546" spans="1:38" x14ac:dyDescent="0.2">
      <c r="A546" t="s">
        <v>9</v>
      </c>
      <c r="B546" t="s">
        <v>10</v>
      </c>
      <c r="C546" t="s">
        <v>849</v>
      </c>
      <c r="D546">
        <v>0.85299999999999998</v>
      </c>
      <c r="E546">
        <v>0.81699999999999995</v>
      </c>
      <c r="F546">
        <v>0.95779601406799497</v>
      </c>
      <c r="G546" s="2">
        <v>1.2368746218346501E-4</v>
      </c>
      <c r="H546" s="2">
        <v>1.4452482313402201E-5</v>
      </c>
      <c r="I546" s="3">
        <v>8.5582157792205997</v>
      </c>
      <c r="J546" s="3" t="s">
        <v>849</v>
      </c>
      <c r="K546" s="3" t="s">
        <v>4045</v>
      </c>
      <c r="L546" s="3" t="s">
        <v>12</v>
      </c>
      <c r="M546" s="3" t="s">
        <v>3766</v>
      </c>
      <c r="N546" s="3" t="s">
        <v>219</v>
      </c>
      <c r="O546" s="3" t="s">
        <v>146</v>
      </c>
      <c r="P546" s="3" t="s">
        <v>147</v>
      </c>
      <c r="Q546" s="3" t="s">
        <v>573</v>
      </c>
      <c r="R546" s="3"/>
      <c r="AL546" t="s">
        <v>48</v>
      </c>
    </row>
    <row r="547" spans="1:38" x14ac:dyDescent="0.2">
      <c r="A547" t="s">
        <v>9</v>
      </c>
      <c r="B547" t="s">
        <v>10</v>
      </c>
      <c r="C547" t="s">
        <v>850</v>
      </c>
      <c r="D547">
        <v>0.83899999999999997</v>
      </c>
      <c r="E547">
        <v>0.72899999999999998</v>
      </c>
      <c r="F547">
        <v>0.86889153754469595</v>
      </c>
      <c r="G547" s="2">
        <v>1.4999537163471499E-4</v>
      </c>
      <c r="H547" s="2">
        <v>1.6875086570436499E-5</v>
      </c>
      <c r="I547" s="3">
        <v>8.8885690161431494</v>
      </c>
      <c r="J547" s="3" t="s">
        <v>850</v>
      </c>
      <c r="K547" s="3" t="s">
        <v>4185</v>
      </c>
      <c r="L547" s="3" t="s">
        <v>12</v>
      </c>
      <c r="M547" s="3" t="s">
        <v>3936</v>
      </c>
      <c r="N547" s="3" t="s">
        <v>458</v>
      </c>
      <c r="O547" s="3" t="s">
        <v>4129</v>
      </c>
      <c r="P547" s="3" t="s">
        <v>4130</v>
      </c>
      <c r="Q547" s="3"/>
      <c r="R547" s="3"/>
      <c r="AL547" t="s">
        <v>128</v>
      </c>
    </row>
    <row r="548" spans="1:38" x14ac:dyDescent="0.2">
      <c r="A548" t="s">
        <v>9</v>
      </c>
      <c r="B548" t="s">
        <v>10</v>
      </c>
      <c r="C548" t="s">
        <v>851</v>
      </c>
      <c r="D548">
        <v>0.89100000000000001</v>
      </c>
      <c r="E548">
        <v>0.85</v>
      </c>
      <c r="F548">
        <v>0.95398428731762097</v>
      </c>
      <c r="G548" s="2">
        <v>1.85345255584249E-4</v>
      </c>
      <c r="H548" s="2">
        <v>1.4681625200465401E-5</v>
      </c>
      <c r="I548" s="3">
        <v>12.6243009921254</v>
      </c>
      <c r="J548" s="3" t="s">
        <v>851</v>
      </c>
      <c r="K548" s="3" t="s">
        <v>4702</v>
      </c>
      <c r="L548" s="3" t="s">
        <v>12</v>
      </c>
      <c r="M548" s="3" t="s">
        <v>420</v>
      </c>
      <c r="N548" s="3" t="s">
        <v>4368</v>
      </c>
      <c r="O548" s="3" t="s">
        <v>1959</v>
      </c>
      <c r="P548" s="3" t="s">
        <v>4369</v>
      </c>
      <c r="Q548" s="3"/>
      <c r="R548" s="3" t="s">
        <v>5603</v>
      </c>
      <c r="AL548" t="s">
        <v>424</v>
      </c>
    </row>
    <row r="549" spans="1:38" x14ac:dyDescent="0.2">
      <c r="A549" t="s">
        <v>9</v>
      </c>
      <c r="B549" t="s">
        <v>10</v>
      </c>
      <c r="C549" t="s">
        <v>852</v>
      </c>
      <c r="D549">
        <v>3.2000000000000001E-2</v>
      </c>
      <c r="E549">
        <v>3.2000000000000001E-2</v>
      </c>
      <c r="F549">
        <v>1</v>
      </c>
      <c r="G549" s="2">
        <v>2.4004465046585099E-5</v>
      </c>
      <c r="H549" s="2">
        <v>1.1786892975011799E-6</v>
      </c>
      <c r="I549" s="3">
        <v>20.3653881455228</v>
      </c>
      <c r="J549" s="3" t="s">
        <v>852</v>
      </c>
      <c r="K549" s="3" t="s">
        <v>4796</v>
      </c>
      <c r="L549" s="3" t="s">
        <v>12</v>
      </c>
      <c r="M549" s="3" t="s">
        <v>3766</v>
      </c>
      <c r="N549" s="3" t="s">
        <v>219</v>
      </c>
      <c r="O549" s="3" t="s">
        <v>146</v>
      </c>
      <c r="P549" s="3" t="s">
        <v>147</v>
      </c>
      <c r="Q549" s="3" t="s">
        <v>2674</v>
      </c>
      <c r="R549" s="3" t="s">
        <v>5603</v>
      </c>
      <c r="AL549" t="s">
        <v>48</v>
      </c>
    </row>
    <row r="550" spans="1:38" x14ac:dyDescent="0.2">
      <c r="A550" t="s">
        <v>9</v>
      </c>
      <c r="B550" t="s">
        <v>10</v>
      </c>
      <c r="C550" t="s">
        <v>853</v>
      </c>
      <c r="D550">
        <v>0.84899999999999998</v>
      </c>
      <c r="E550">
        <v>0.59299999999999997</v>
      </c>
      <c r="F550">
        <v>0.69846878680800895</v>
      </c>
      <c r="G550" s="2">
        <v>1.6345943573699501E-4</v>
      </c>
      <c r="H550" s="2">
        <v>3.3345412504943798E-5</v>
      </c>
      <c r="I550" s="3">
        <v>4.9020067067024602</v>
      </c>
      <c r="J550" s="3" t="s">
        <v>853</v>
      </c>
      <c r="K550" s="3" t="s">
        <v>4797</v>
      </c>
      <c r="L550" s="3" t="s">
        <v>12</v>
      </c>
      <c r="M550" s="3" t="s">
        <v>3753</v>
      </c>
      <c r="N550" s="3" t="s">
        <v>27</v>
      </c>
      <c r="O550" s="3" t="s">
        <v>58</v>
      </c>
      <c r="P550" s="3" t="s">
        <v>59</v>
      </c>
      <c r="Q550" s="3" t="s">
        <v>60</v>
      </c>
      <c r="R550" s="3"/>
      <c r="AL550" t="s">
        <v>31</v>
      </c>
    </row>
    <row r="551" spans="1:38" x14ac:dyDescent="0.2">
      <c r="A551" t="s">
        <v>9</v>
      </c>
      <c r="B551" t="s">
        <v>10</v>
      </c>
      <c r="C551" t="s">
        <v>854</v>
      </c>
      <c r="D551">
        <v>0.88900000000000001</v>
      </c>
      <c r="E551">
        <v>0.88900000000000001</v>
      </c>
      <c r="F551">
        <v>1</v>
      </c>
      <c r="G551" s="2">
        <v>1.7930655767623999E-4</v>
      </c>
      <c r="H551" s="2">
        <v>7.8070697745735294E-6</v>
      </c>
      <c r="I551" s="3">
        <v>22.967203170159301</v>
      </c>
      <c r="J551" s="3" t="s">
        <v>854</v>
      </c>
      <c r="K551" s="3" t="s">
        <v>4798</v>
      </c>
      <c r="L551" s="3" t="s">
        <v>12</v>
      </c>
      <c r="M551" s="3" t="s">
        <v>13</v>
      </c>
      <c r="N551" s="3" t="s">
        <v>36</v>
      </c>
      <c r="O551" s="3" t="s">
        <v>53</v>
      </c>
      <c r="P551" s="3" t="s">
        <v>3849</v>
      </c>
      <c r="Q551" s="3"/>
      <c r="R551" s="3"/>
      <c r="AL551" t="s">
        <v>17</v>
      </c>
    </row>
    <row r="552" spans="1:38" x14ac:dyDescent="0.2">
      <c r="A552" t="s">
        <v>9</v>
      </c>
      <c r="B552" t="s">
        <v>10</v>
      </c>
      <c r="C552" t="s">
        <v>855</v>
      </c>
      <c r="D552">
        <v>0.40899999999999997</v>
      </c>
      <c r="E552">
        <v>0.40899999999999997</v>
      </c>
      <c r="F552">
        <v>1</v>
      </c>
      <c r="G552" s="2">
        <v>2.00501745902907E-4</v>
      </c>
      <c r="H552" s="2">
        <v>1.05972616675851E-5</v>
      </c>
      <c r="I552" s="3">
        <v>18.9201467503819</v>
      </c>
      <c r="J552" s="3" t="s">
        <v>855</v>
      </c>
      <c r="K552" s="3" t="s">
        <v>4609</v>
      </c>
      <c r="L552" s="3" t="s">
        <v>12</v>
      </c>
      <c r="M552" s="3" t="s">
        <v>3889</v>
      </c>
      <c r="N552" s="3" t="s">
        <v>3890</v>
      </c>
      <c r="O552" s="3" t="s">
        <v>3891</v>
      </c>
      <c r="P552" s="3" t="s">
        <v>3892</v>
      </c>
      <c r="Q552" s="3"/>
      <c r="R552" s="3" t="s">
        <v>5603</v>
      </c>
      <c r="AL552" t="s">
        <v>17</v>
      </c>
    </row>
    <row r="553" spans="1:38" x14ac:dyDescent="0.2">
      <c r="A553" t="s">
        <v>9</v>
      </c>
      <c r="B553" t="s">
        <v>10</v>
      </c>
      <c r="C553" t="s">
        <v>856</v>
      </c>
      <c r="D553">
        <v>0.19700000000000001</v>
      </c>
      <c r="E553">
        <v>0.19700000000000001</v>
      </c>
      <c r="F553">
        <v>1</v>
      </c>
      <c r="G553" s="2">
        <v>7.5575838798805202E-5</v>
      </c>
      <c r="H553" s="2">
        <v>3.4265831809171297E-5</v>
      </c>
      <c r="I553" s="3">
        <v>2.2055743231243299</v>
      </c>
      <c r="J553" s="3" t="s">
        <v>856</v>
      </c>
      <c r="K553" s="3" t="s">
        <v>4799</v>
      </c>
      <c r="L553" s="3" t="s">
        <v>12</v>
      </c>
      <c r="M553" s="3" t="s">
        <v>420</v>
      </c>
      <c r="N553" s="3" t="s">
        <v>4357</v>
      </c>
      <c r="O553" s="3"/>
      <c r="P553" s="3"/>
      <c r="Q553" s="3"/>
      <c r="R553" s="3" t="s">
        <v>5603</v>
      </c>
      <c r="AL553" t="s">
        <v>128</v>
      </c>
    </row>
    <row r="554" spans="1:38" x14ac:dyDescent="0.2">
      <c r="A554" t="s">
        <v>9</v>
      </c>
      <c r="B554" t="s">
        <v>10</v>
      </c>
      <c r="C554" t="s">
        <v>857</v>
      </c>
      <c r="D554">
        <v>0.873</v>
      </c>
      <c r="E554">
        <v>0.83699999999999997</v>
      </c>
      <c r="F554">
        <v>0.95876288659793796</v>
      </c>
      <c r="G554" s="2">
        <v>1.9608437957487301E-4</v>
      </c>
      <c r="H554" s="2">
        <v>1.6992158296093799E-5</v>
      </c>
      <c r="I554" s="3">
        <v>11.5396982630481</v>
      </c>
      <c r="J554" s="3" t="s">
        <v>857</v>
      </c>
      <c r="K554" s="3" t="s">
        <v>4009</v>
      </c>
      <c r="L554" s="3" t="s">
        <v>12</v>
      </c>
      <c r="M554" s="3" t="s">
        <v>13</v>
      </c>
      <c r="N554" s="3" t="s">
        <v>36</v>
      </c>
      <c r="O554" s="3" t="s">
        <v>99</v>
      </c>
      <c r="P554" s="3" t="s">
        <v>100</v>
      </c>
      <c r="Q554" s="3"/>
      <c r="R554" s="3"/>
      <c r="AL554" t="s">
        <v>17</v>
      </c>
    </row>
    <row r="555" spans="1:38" x14ac:dyDescent="0.2">
      <c r="A555" t="s">
        <v>9</v>
      </c>
      <c r="B555" t="s">
        <v>10</v>
      </c>
      <c r="C555" t="s">
        <v>859</v>
      </c>
      <c r="D555">
        <v>0.92600000000000005</v>
      </c>
      <c r="E555">
        <v>0.92200000000000004</v>
      </c>
      <c r="F555">
        <v>0.99568034557235396</v>
      </c>
      <c r="G555" s="2">
        <v>1.61281671514423E-4</v>
      </c>
      <c r="H555" s="2">
        <v>9.5874265737264693E-6</v>
      </c>
      <c r="I555" s="3">
        <v>16.8222066968838</v>
      </c>
      <c r="J555" s="3" t="s">
        <v>859</v>
      </c>
      <c r="K555" s="3" t="s">
        <v>4436</v>
      </c>
      <c r="L555" s="3" t="s">
        <v>12</v>
      </c>
      <c r="M555" s="3" t="s">
        <v>420</v>
      </c>
      <c r="N555" s="3" t="s">
        <v>421</v>
      </c>
      <c r="O555" s="3" t="s">
        <v>4437</v>
      </c>
      <c r="P555" s="3"/>
      <c r="Q555" s="3"/>
      <c r="R555" s="3" t="s">
        <v>5603</v>
      </c>
      <c r="AL555" t="s">
        <v>128</v>
      </c>
    </row>
    <row r="556" spans="1:38" x14ac:dyDescent="0.2">
      <c r="A556" t="s">
        <v>9</v>
      </c>
      <c r="B556" t="s">
        <v>10</v>
      </c>
      <c r="C556" t="s">
        <v>860</v>
      </c>
      <c r="D556">
        <v>0.52300000000000002</v>
      </c>
      <c r="E556">
        <v>0.40300000000000002</v>
      </c>
      <c r="F556">
        <v>0.77055449330783898</v>
      </c>
      <c r="G556" s="2">
        <v>1.28875509229175E-4</v>
      </c>
      <c r="H556" s="2">
        <v>1.8441070501251099E-5</v>
      </c>
      <c r="I556" s="3">
        <v>6.9885047736481001</v>
      </c>
      <c r="J556" s="3" t="s">
        <v>860</v>
      </c>
      <c r="K556" s="3" t="s">
        <v>4268</v>
      </c>
      <c r="L556" s="3" t="s">
        <v>12</v>
      </c>
      <c r="M556" s="3" t="s">
        <v>3936</v>
      </c>
      <c r="N556" s="3" t="s">
        <v>796</v>
      </c>
      <c r="O556" s="3" t="s">
        <v>797</v>
      </c>
      <c r="P556" s="3" t="s">
        <v>5793</v>
      </c>
      <c r="Q556" s="3"/>
      <c r="R556" s="3" t="s">
        <v>5603</v>
      </c>
      <c r="AL556" t="s">
        <v>128</v>
      </c>
    </row>
    <row r="557" spans="1:38" x14ac:dyDescent="0.2">
      <c r="A557" t="s">
        <v>9</v>
      </c>
      <c r="B557" t="s">
        <v>10</v>
      </c>
      <c r="C557" t="s">
        <v>861</v>
      </c>
      <c r="D557">
        <v>0.16200000000000001</v>
      </c>
      <c r="E557">
        <v>0.11</v>
      </c>
      <c r="F557">
        <v>0.67901234567901203</v>
      </c>
      <c r="G557" s="2">
        <v>3.4261225979040001E-5</v>
      </c>
      <c r="H557" s="2">
        <v>2.5652812750762E-5</v>
      </c>
      <c r="I557" s="3">
        <v>1.3355738535152399</v>
      </c>
      <c r="J557" s="3" t="s">
        <v>861</v>
      </c>
      <c r="K557" s="3" t="s">
        <v>4804</v>
      </c>
      <c r="L557" s="3" t="s">
        <v>12</v>
      </c>
      <c r="M557" s="3" t="s">
        <v>13</v>
      </c>
      <c r="N557" s="3" t="s">
        <v>33</v>
      </c>
      <c r="O557" s="3" t="s">
        <v>41</v>
      </c>
      <c r="P557" s="3" t="s">
        <v>42</v>
      </c>
      <c r="Q557" s="3" t="s">
        <v>43</v>
      </c>
      <c r="R557" s="3" t="s">
        <v>5653</v>
      </c>
      <c r="AL557" t="s">
        <v>17</v>
      </c>
    </row>
    <row r="558" spans="1:38" x14ac:dyDescent="0.2">
      <c r="A558" t="s">
        <v>9</v>
      </c>
      <c r="B558" t="s">
        <v>10</v>
      </c>
      <c r="C558" t="s">
        <v>862</v>
      </c>
      <c r="D558">
        <v>0.85899999999999999</v>
      </c>
      <c r="E558">
        <v>0.85199999999999998</v>
      </c>
      <c r="F558">
        <v>0.99185098952270101</v>
      </c>
      <c r="G558" s="2">
        <v>1.5262354648238E-4</v>
      </c>
      <c r="H558" s="2">
        <v>1.61037634127783E-5</v>
      </c>
      <c r="I558" s="3">
        <v>9.4775079942663591</v>
      </c>
      <c r="J558" s="3" t="s">
        <v>862</v>
      </c>
      <c r="K558" s="3" t="s">
        <v>4337</v>
      </c>
      <c r="L558" s="3" t="s">
        <v>12</v>
      </c>
      <c r="M558" s="3" t="s">
        <v>13</v>
      </c>
      <c r="N558" s="3" t="s">
        <v>36</v>
      </c>
      <c r="O558" s="3" t="s">
        <v>99</v>
      </c>
      <c r="P558" s="3" t="s">
        <v>100</v>
      </c>
      <c r="Q558" s="3"/>
      <c r="R558" s="3" t="s">
        <v>5603</v>
      </c>
      <c r="AL558" t="s">
        <v>17</v>
      </c>
    </row>
    <row r="559" spans="1:38" x14ac:dyDescent="0.2">
      <c r="A559" t="s">
        <v>9</v>
      </c>
      <c r="B559" t="s">
        <v>10</v>
      </c>
      <c r="C559" t="s">
        <v>863</v>
      </c>
      <c r="D559">
        <v>0.115</v>
      </c>
      <c r="E559">
        <v>0.115</v>
      </c>
      <c r="F559">
        <v>1</v>
      </c>
      <c r="G559" s="2">
        <v>6.1955808157202602E-5</v>
      </c>
      <c r="H559" s="2">
        <v>9.1725435031681892E-6</v>
      </c>
      <c r="I559" s="3">
        <v>6.7544850712131401</v>
      </c>
      <c r="J559" s="3" t="s">
        <v>863</v>
      </c>
      <c r="K559" s="3" t="s">
        <v>4805</v>
      </c>
      <c r="L559" s="3" t="s">
        <v>12</v>
      </c>
      <c r="M559" s="3" t="s">
        <v>3758</v>
      </c>
      <c r="N559" s="3" t="s">
        <v>382</v>
      </c>
      <c r="O559" s="3" t="s">
        <v>4806</v>
      </c>
      <c r="P559" s="3" t="s">
        <v>4807</v>
      </c>
      <c r="Q559" s="3" t="s">
        <v>4808</v>
      </c>
      <c r="R559" s="3"/>
      <c r="AL559" t="s">
        <v>128</v>
      </c>
    </row>
    <row r="560" spans="1:38" x14ac:dyDescent="0.2">
      <c r="A560" t="s">
        <v>9</v>
      </c>
      <c r="B560" t="s">
        <v>10</v>
      </c>
      <c r="C560" t="s">
        <v>864</v>
      </c>
      <c r="D560">
        <v>0.874</v>
      </c>
      <c r="E560">
        <v>0.85299999999999998</v>
      </c>
      <c r="F560">
        <v>0.97597254004576695</v>
      </c>
      <c r="G560" s="2">
        <v>1.2571075456560999E-4</v>
      </c>
      <c r="H560" s="2">
        <v>1.0866270704707799E-5</v>
      </c>
      <c r="I560" s="3">
        <v>11.568895896468501</v>
      </c>
      <c r="J560" s="3" t="s">
        <v>864</v>
      </c>
      <c r="K560" s="3" t="s">
        <v>4810</v>
      </c>
      <c r="L560" s="3" t="s">
        <v>12</v>
      </c>
      <c r="M560" s="3" t="s">
        <v>3814</v>
      </c>
      <c r="N560" s="3" t="s">
        <v>415</v>
      </c>
      <c r="O560" s="3" t="s">
        <v>166</v>
      </c>
      <c r="P560" s="3" t="s">
        <v>167</v>
      </c>
      <c r="Q560" s="3" t="s">
        <v>5794</v>
      </c>
      <c r="R560" s="3" t="s">
        <v>5603</v>
      </c>
      <c r="AL560" t="s">
        <v>128</v>
      </c>
    </row>
    <row r="561" spans="1:38" x14ac:dyDescent="0.2">
      <c r="A561" t="s">
        <v>9</v>
      </c>
      <c r="B561" t="s">
        <v>10</v>
      </c>
      <c r="C561" t="s">
        <v>865</v>
      </c>
      <c r="D561">
        <v>0.70599999999999996</v>
      </c>
      <c r="E561">
        <v>0.66200000000000003</v>
      </c>
      <c r="F561">
        <v>0.93767705382436295</v>
      </c>
      <c r="G561" s="2">
        <v>1.4223276792074601E-4</v>
      </c>
      <c r="H561" s="2">
        <v>1.3931131557350499E-5</v>
      </c>
      <c r="I561" s="3">
        <v>10.2097067517605</v>
      </c>
      <c r="J561" s="3" t="s">
        <v>865</v>
      </c>
      <c r="K561" s="3" t="s">
        <v>4340</v>
      </c>
      <c r="L561" s="3" t="s">
        <v>12</v>
      </c>
      <c r="M561" s="3" t="s">
        <v>13</v>
      </c>
      <c r="N561" s="3" t="s">
        <v>36</v>
      </c>
      <c r="O561" s="3" t="s">
        <v>253</v>
      </c>
      <c r="P561" s="3" t="s">
        <v>405</v>
      </c>
      <c r="Q561" s="3"/>
      <c r="R561" s="3" t="s">
        <v>5603</v>
      </c>
      <c r="AL561" t="s">
        <v>17</v>
      </c>
    </row>
    <row r="562" spans="1:38" x14ac:dyDescent="0.2">
      <c r="A562" t="s">
        <v>9</v>
      </c>
      <c r="B562" t="s">
        <v>10</v>
      </c>
      <c r="C562" t="s">
        <v>866</v>
      </c>
      <c r="D562">
        <v>0.91300000000000003</v>
      </c>
      <c r="E562">
        <v>0.90800000000000003</v>
      </c>
      <c r="F562">
        <v>0.99452354874041604</v>
      </c>
      <c r="G562" s="2">
        <v>1.6182371806405899E-4</v>
      </c>
      <c r="H562" s="2">
        <v>8.1726861507401794E-6</v>
      </c>
      <c r="I562" s="3">
        <v>19.8005545642302</v>
      </c>
      <c r="J562" s="3" t="s">
        <v>866</v>
      </c>
      <c r="K562" s="3" t="s">
        <v>4765</v>
      </c>
      <c r="L562" s="3" t="s">
        <v>12</v>
      </c>
      <c r="M562" s="3" t="s">
        <v>13</v>
      </c>
      <c r="N562" s="3" t="s">
        <v>36</v>
      </c>
      <c r="O562" s="3" t="s">
        <v>53</v>
      </c>
      <c r="P562" s="3" t="s">
        <v>56</v>
      </c>
      <c r="Q562" s="3"/>
      <c r="R562" s="3" t="s">
        <v>5603</v>
      </c>
      <c r="AL562" t="s">
        <v>17</v>
      </c>
    </row>
    <row r="563" spans="1:38" x14ac:dyDescent="0.2">
      <c r="A563" t="s">
        <v>9</v>
      </c>
      <c r="B563" t="s">
        <v>10</v>
      </c>
      <c r="C563" t="s">
        <v>867</v>
      </c>
      <c r="D563">
        <v>0.46400000000000002</v>
      </c>
      <c r="E563">
        <v>0.46400000000000002</v>
      </c>
      <c r="F563">
        <v>1</v>
      </c>
      <c r="G563" s="2">
        <v>1.8503408408291201E-4</v>
      </c>
      <c r="H563" s="2">
        <v>0</v>
      </c>
      <c r="I563" s="3" t="s">
        <v>381</v>
      </c>
      <c r="J563" s="3" t="s">
        <v>867</v>
      </c>
      <c r="K563" s="3" t="s">
        <v>3994</v>
      </c>
      <c r="L563" s="3" t="s">
        <v>12</v>
      </c>
      <c r="M563" s="3" t="s">
        <v>13</v>
      </c>
      <c r="N563" s="3" t="s">
        <v>36</v>
      </c>
      <c r="O563" s="3" t="s">
        <v>37</v>
      </c>
      <c r="P563" s="3" t="s">
        <v>38</v>
      </c>
      <c r="Q563" s="3" t="s">
        <v>124</v>
      </c>
      <c r="R563" s="3" t="s">
        <v>5603</v>
      </c>
      <c r="AL563" t="s">
        <v>17</v>
      </c>
    </row>
    <row r="564" spans="1:38" x14ac:dyDescent="0.2">
      <c r="A564" t="s">
        <v>9</v>
      </c>
      <c r="B564" t="s">
        <v>10</v>
      </c>
      <c r="C564" t="s">
        <v>868</v>
      </c>
      <c r="D564">
        <v>0.54400000000000004</v>
      </c>
      <c r="E564">
        <v>0.54400000000000004</v>
      </c>
      <c r="F564">
        <v>1</v>
      </c>
      <c r="G564" s="2">
        <v>1.00701579327784E-4</v>
      </c>
      <c r="H564" s="2">
        <v>1.41507754374739E-5</v>
      </c>
      <c r="I564" s="3">
        <v>7.1163294034832401</v>
      </c>
      <c r="J564" s="3" t="s">
        <v>868</v>
      </c>
      <c r="K564" s="3" t="s">
        <v>4812</v>
      </c>
      <c r="L564" s="3" t="s">
        <v>12</v>
      </c>
      <c r="M564" s="3" t="s">
        <v>3753</v>
      </c>
      <c r="N564" s="3" t="s">
        <v>27</v>
      </c>
      <c r="O564" s="3" t="s">
        <v>58</v>
      </c>
      <c r="P564" s="3" t="s">
        <v>578</v>
      </c>
      <c r="Q564" s="3" t="s">
        <v>869</v>
      </c>
      <c r="R564" s="3" t="s">
        <v>5654</v>
      </c>
      <c r="AL564" t="s">
        <v>31</v>
      </c>
    </row>
    <row r="565" spans="1:38" x14ac:dyDescent="0.2">
      <c r="A565" t="s">
        <v>9</v>
      </c>
      <c r="B565" t="s">
        <v>10</v>
      </c>
      <c r="C565" t="s">
        <v>870</v>
      </c>
      <c r="D565">
        <v>0.86299999999999999</v>
      </c>
      <c r="E565">
        <v>0.86299999999999999</v>
      </c>
      <c r="F565">
        <v>1</v>
      </c>
      <c r="G565" s="2">
        <v>2.32690563491373E-4</v>
      </c>
      <c r="H565" s="2">
        <v>5.1377604844565596E-6</v>
      </c>
      <c r="I565" s="3">
        <v>45.290270769791597</v>
      </c>
      <c r="J565" s="3" t="s">
        <v>870</v>
      </c>
      <c r="K565" s="3" t="s">
        <v>4405</v>
      </c>
      <c r="L565" s="3" t="s">
        <v>12</v>
      </c>
      <c r="M565" s="3" t="s">
        <v>3936</v>
      </c>
      <c r="N565" s="3" t="s">
        <v>458</v>
      </c>
      <c r="O565" s="3" t="s">
        <v>3969</v>
      </c>
      <c r="P565" s="3" t="s">
        <v>3970</v>
      </c>
      <c r="Q565" s="3"/>
      <c r="R565" s="3"/>
      <c r="AL565" t="s">
        <v>460</v>
      </c>
    </row>
    <row r="566" spans="1:38" x14ac:dyDescent="0.2">
      <c r="A566" t="s">
        <v>9</v>
      </c>
      <c r="B566" t="s">
        <v>10</v>
      </c>
      <c r="C566" t="s">
        <v>871</v>
      </c>
      <c r="D566">
        <v>0.129</v>
      </c>
      <c r="E566">
        <v>0.129</v>
      </c>
      <c r="F566">
        <v>1</v>
      </c>
      <c r="G566" s="2">
        <v>1.1510357140675299E-4</v>
      </c>
      <c r="H566" s="2">
        <v>9.8811104787200397E-7</v>
      </c>
      <c r="I566" s="3">
        <v>116.48849757792</v>
      </c>
      <c r="J566" s="3" t="s">
        <v>871</v>
      </c>
      <c r="K566" s="3" t="s">
        <v>4813</v>
      </c>
      <c r="L566" s="3" t="s">
        <v>12</v>
      </c>
      <c r="M566" s="3" t="s">
        <v>3758</v>
      </c>
      <c r="N566" s="3" t="s">
        <v>4224</v>
      </c>
      <c r="O566" s="3" t="s">
        <v>4225</v>
      </c>
      <c r="P566" s="3" t="s">
        <v>4226</v>
      </c>
      <c r="Q566" s="3" t="s">
        <v>5785</v>
      </c>
      <c r="R566" s="3" t="s">
        <v>5603</v>
      </c>
      <c r="AL566" t="s">
        <v>264</v>
      </c>
    </row>
    <row r="567" spans="1:38" x14ac:dyDescent="0.2">
      <c r="A567" t="s">
        <v>9</v>
      </c>
      <c r="B567" t="s">
        <v>10</v>
      </c>
      <c r="C567" t="s">
        <v>872</v>
      </c>
      <c r="D567">
        <v>0.89600000000000002</v>
      </c>
      <c r="E567">
        <v>0.89600000000000002</v>
      </c>
      <c r="F567">
        <v>1</v>
      </c>
      <c r="G567" s="2">
        <v>1.44991451257331E-4</v>
      </c>
      <c r="H567" s="2">
        <v>1.7911657508933599E-5</v>
      </c>
      <c r="I567" s="3">
        <v>8.0948092707230099</v>
      </c>
      <c r="J567" s="3" t="s">
        <v>872</v>
      </c>
      <c r="K567" s="3" t="s">
        <v>4814</v>
      </c>
      <c r="L567" s="3" t="s">
        <v>12</v>
      </c>
      <c r="M567" s="3" t="s">
        <v>3936</v>
      </c>
      <c r="N567" s="3" t="s">
        <v>458</v>
      </c>
      <c r="O567" s="3" t="s">
        <v>459</v>
      </c>
      <c r="P567" s="3" t="s">
        <v>4778</v>
      </c>
      <c r="Q567" s="3" t="s">
        <v>4815</v>
      </c>
      <c r="R567" s="3"/>
      <c r="AL567" t="s">
        <v>460</v>
      </c>
    </row>
    <row r="568" spans="1:38" x14ac:dyDescent="0.2">
      <c r="A568" t="s">
        <v>9</v>
      </c>
      <c r="B568" t="s">
        <v>10</v>
      </c>
      <c r="C568" t="s">
        <v>873</v>
      </c>
      <c r="D568">
        <v>0.85599999999999998</v>
      </c>
      <c r="E568">
        <v>0.64600000000000002</v>
      </c>
      <c r="F568">
        <v>0.75467289719626196</v>
      </c>
      <c r="G568" s="2">
        <v>9.43085019889805E-5</v>
      </c>
      <c r="H568" s="2">
        <v>3.1938903933638802E-5</v>
      </c>
      <c r="I568" s="3">
        <v>2.9527782852201301</v>
      </c>
      <c r="J568" s="3" t="s">
        <v>873</v>
      </c>
      <c r="K568" s="3" t="s">
        <v>4816</v>
      </c>
      <c r="L568" s="3" t="s">
        <v>12</v>
      </c>
      <c r="M568" s="3" t="s">
        <v>4817</v>
      </c>
      <c r="N568" s="3" t="s">
        <v>4818</v>
      </c>
      <c r="O568" s="3" t="s">
        <v>4819</v>
      </c>
      <c r="P568" s="3" t="s">
        <v>4820</v>
      </c>
      <c r="Q568" s="3" t="s">
        <v>4821</v>
      </c>
      <c r="R568" s="3" t="s">
        <v>5655</v>
      </c>
      <c r="AL568" t="s">
        <v>128</v>
      </c>
    </row>
    <row r="569" spans="1:38" x14ac:dyDescent="0.2">
      <c r="A569" t="s">
        <v>9</v>
      </c>
      <c r="B569" t="s">
        <v>10</v>
      </c>
      <c r="C569" t="s">
        <v>874</v>
      </c>
      <c r="D569">
        <v>0.75700000000000001</v>
      </c>
      <c r="E569">
        <v>0.745</v>
      </c>
      <c r="F569">
        <v>0.984147952443857</v>
      </c>
      <c r="G569" s="2">
        <v>1.5551456832855901E-4</v>
      </c>
      <c r="H569" s="2">
        <v>8.4967415069982604E-6</v>
      </c>
      <c r="I569" s="3">
        <v>18.302848003610599</v>
      </c>
      <c r="J569" s="3" t="s">
        <v>874</v>
      </c>
      <c r="K569" s="3" t="s">
        <v>4822</v>
      </c>
      <c r="L569" s="3" t="s">
        <v>12</v>
      </c>
      <c r="M569" s="3" t="s">
        <v>3814</v>
      </c>
      <c r="N569" s="3" t="s">
        <v>415</v>
      </c>
      <c r="O569" s="3" t="s">
        <v>416</v>
      </c>
      <c r="P569" s="3" t="s">
        <v>417</v>
      </c>
      <c r="Q569" s="3"/>
      <c r="R569" s="3" t="s">
        <v>5603</v>
      </c>
      <c r="AL569" t="s">
        <v>169</v>
      </c>
    </row>
    <row r="570" spans="1:38" x14ac:dyDescent="0.2">
      <c r="A570" t="s">
        <v>9</v>
      </c>
      <c r="B570" t="s">
        <v>10</v>
      </c>
      <c r="C570" t="s">
        <v>875</v>
      </c>
      <c r="D570">
        <v>0.83199999999999996</v>
      </c>
      <c r="E570">
        <v>0.83199999999999996</v>
      </c>
      <c r="F570">
        <v>1</v>
      </c>
      <c r="G570" s="2">
        <v>2.2086793028035199E-4</v>
      </c>
      <c r="H570" s="2">
        <v>5.9921221914974704E-6</v>
      </c>
      <c r="I570" s="3">
        <v>36.859717345843301</v>
      </c>
      <c r="J570" s="3" t="s">
        <v>875</v>
      </c>
      <c r="K570" s="3" t="s">
        <v>4823</v>
      </c>
      <c r="L570" s="3" t="s">
        <v>12</v>
      </c>
      <c r="M570" s="3" t="s">
        <v>3766</v>
      </c>
      <c r="N570" s="3" t="s">
        <v>219</v>
      </c>
      <c r="O570" s="3" t="s">
        <v>322</v>
      </c>
      <c r="P570" s="3" t="s">
        <v>4103</v>
      </c>
      <c r="Q570" s="3" t="s">
        <v>876</v>
      </c>
      <c r="R570" s="3" t="s">
        <v>5603</v>
      </c>
      <c r="AL570" t="s">
        <v>48</v>
      </c>
    </row>
    <row r="571" spans="1:38" x14ac:dyDescent="0.2">
      <c r="A571" t="s">
        <v>9</v>
      </c>
      <c r="B571" t="s">
        <v>10</v>
      </c>
      <c r="C571" t="s">
        <v>877</v>
      </c>
      <c r="D571">
        <v>0.56599999999999995</v>
      </c>
      <c r="E571">
        <v>0.56599999999999995</v>
      </c>
      <c r="F571">
        <v>1</v>
      </c>
      <c r="G571" s="2">
        <v>1.05120035748937E-4</v>
      </c>
      <c r="H571" s="2">
        <v>1.23181730871524E-5</v>
      </c>
      <c r="I571" s="3">
        <v>8.5337358880413294</v>
      </c>
      <c r="J571" s="3" t="s">
        <v>877</v>
      </c>
      <c r="K571" s="3" t="s">
        <v>3957</v>
      </c>
      <c r="L571" s="3" t="s">
        <v>12</v>
      </c>
      <c r="M571" s="3" t="s">
        <v>3814</v>
      </c>
      <c r="N571" s="3" t="s">
        <v>415</v>
      </c>
      <c r="O571" s="3" t="s">
        <v>166</v>
      </c>
      <c r="P571" s="3" t="s">
        <v>167</v>
      </c>
      <c r="Q571" s="3" t="s">
        <v>168</v>
      </c>
      <c r="R571" s="3"/>
      <c r="AL571" t="s">
        <v>169</v>
      </c>
    </row>
    <row r="572" spans="1:38" x14ac:dyDescent="0.2">
      <c r="A572" t="s">
        <v>9</v>
      </c>
      <c r="B572" t="s">
        <v>10</v>
      </c>
      <c r="C572" t="s">
        <v>878</v>
      </c>
      <c r="D572">
        <v>0.248</v>
      </c>
      <c r="E572">
        <v>0.248</v>
      </c>
      <c r="F572">
        <v>1</v>
      </c>
      <c r="G572" s="2">
        <v>5.1118792269685798E-5</v>
      </c>
      <c r="H572" s="2">
        <v>2.4739238469847E-5</v>
      </c>
      <c r="I572" s="3">
        <v>2.0663041965495799</v>
      </c>
      <c r="J572" s="3" t="s">
        <v>878</v>
      </c>
      <c r="K572" s="3" t="s">
        <v>4825</v>
      </c>
      <c r="L572" s="3" t="s">
        <v>12</v>
      </c>
      <c r="M572" s="3" t="s">
        <v>13</v>
      </c>
      <c r="N572" s="3" t="s">
        <v>36</v>
      </c>
      <c r="O572" s="3" t="s">
        <v>53</v>
      </c>
      <c r="P572" s="3" t="s">
        <v>5787</v>
      </c>
      <c r="Q572" s="3" t="s">
        <v>1674</v>
      </c>
      <c r="R572" s="3"/>
      <c r="AL572" t="s">
        <v>17</v>
      </c>
    </row>
    <row r="573" spans="1:38" x14ac:dyDescent="0.2">
      <c r="A573" t="s">
        <v>9</v>
      </c>
      <c r="B573" t="s">
        <v>10</v>
      </c>
      <c r="C573" t="s">
        <v>879</v>
      </c>
      <c r="D573">
        <v>0.76300000000000001</v>
      </c>
      <c r="E573">
        <v>0.76300000000000001</v>
      </c>
      <c r="F573">
        <v>1</v>
      </c>
      <c r="G573" s="2">
        <v>1.6288822733740501E-4</v>
      </c>
      <c r="H573" s="2">
        <v>6.2659536208514398E-6</v>
      </c>
      <c r="I573" s="3">
        <v>25.9957601338375</v>
      </c>
      <c r="J573" s="3" t="s">
        <v>879</v>
      </c>
      <c r="K573" s="3" t="s">
        <v>4826</v>
      </c>
      <c r="L573" s="3" t="s">
        <v>12</v>
      </c>
      <c r="M573" s="3" t="s">
        <v>13</v>
      </c>
      <c r="N573" s="3" t="s">
        <v>33</v>
      </c>
      <c r="O573" s="3" t="s">
        <v>4182</v>
      </c>
      <c r="P573" s="3"/>
      <c r="Q573" s="3"/>
      <c r="R573" s="3" t="s">
        <v>5603</v>
      </c>
      <c r="AL573" t="s">
        <v>17</v>
      </c>
    </row>
    <row r="574" spans="1:38" x14ac:dyDescent="0.2">
      <c r="A574" t="s">
        <v>9</v>
      </c>
      <c r="B574" t="s">
        <v>10</v>
      </c>
      <c r="C574" t="s">
        <v>880</v>
      </c>
      <c r="D574">
        <v>0.58499999999999996</v>
      </c>
      <c r="E574">
        <v>0.55200000000000005</v>
      </c>
      <c r="F574">
        <v>0.94358974358974401</v>
      </c>
      <c r="G574" s="2">
        <v>6.77062296950735E-5</v>
      </c>
      <c r="H574" s="2">
        <v>2.4980833210005299E-5</v>
      </c>
      <c r="I574" s="3">
        <v>2.7103271186309299</v>
      </c>
      <c r="J574" s="3" t="s">
        <v>880</v>
      </c>
      <c r="K574" s="3" t="s">
        <v>4057</v>
      </c>
      <c r="L574" s="3" t="s">
        <v>12</v>
      </c>
      <c r="M574" s="3" t="s">
        <v>13</v>
      </c>
      <c r="N574" s="3" t="s">
        <v>36</v>
      </c>
      <c r="O574" s="3" t="s">
        <v>99</v>
      </c>
      <c r="P574" s="3" t="s">
        <v>254</v>
      </c>
      <c r="Q574" s="3" t="s">
        <v>4058</v>
      </c>
      <c r="R574" s="3"/>
      <c r="AL574" t="s">
        <v>17</v>
      </c>
    </row>
    <row r="575" spans="1:38" x14ac:dyDescent="0.2">
      <c r="A575" t="s">
        <v>9</v>
      </c>
      <c r="B575" t="s">
        <v>10</v>
      </c>
      <c r="C575" t="s">
        <v>881</v>
      </c>
      <c r="D575">
        <v>0.434</v>
      </c>
      <c r="E575">
        <v>0.434</v>
      </c>
      <c r="F575">
        <v>1</v>
      </c>
      <c r="G575" s="2">
        <v>1.1615571189986201E-4</v>
      </c>
      <c r="H575" s="2">
        <v>9.4939220320592696E-6</v>
      </c>
      <c r="I575" s="3">
        <v>12.234744661650399</v>
      </c>
      <c r="J575" s="3" t="s">
        <v>881</v>
      </c>
      <c r="K575" s="3" t="s">
        <v>4732</v>
      </c>
      <c r="L575" s="3" t="s">
        <v>12</v>
      </c>
      <c r="M575" s="3" t="s">
        <v>3766</v>
      </c>
      <c r="N575" s="3" t="s">
        <v>219</v>
      </c>
      <c r="O575" s="3" t="s">
        <v>322</v>
      </c>
      <c r="P575" s="3" t="s">
        <v>4103</v>
      </c>
      <c r="Q575" s="3" t="s">
        <v>776</v>
      </c>
      <c r="R575" s="3" t="s">
        <v>5603</v>
      </c>
      <c r="AL575" t="s">
        <v>48</v>
      </c>
    </row>
    <row r="576" spans="1:38" x14ac:dyDescent="0.2">
      <c r="A576" t="s">
        <v>9</v>
      </c>
      <c r="B576" t="s">
        <v>10</v>
      </c>
      <c r="C576" t="s">
        <v>882</v>
      </c>
      <c r="D576">
        <v>0.67700000000000005</v>
      </c>
      <c r="E576">
        <v>0.67700000000000005</v>
      </c>
      <c r="F576">
        <v>1</v>
      </c>
      <c r="G576" s="2">
        <v>1.04844903323844E-4</v>
      </c>
      <c r="H576" s="2">
        <v>1.71184804267295E-6</v>
      </c>
      <c r="I576" s="3">
        <v>61.246618105270201</v>
      </c>
      <c r="J576" s="3" t="s">
        <v>882</v>
      </c>
      <c r="K576" s="3" t="s">
        <v>4827</v>
      </c>
      <c r="L576" s="3" t="s">
        <v>12</v>
      </c>
      <c r="M576" s="3" t="s">
        <v>13</v>
      </c>
      <c r="N576" s="3" t="s">
        <v>33</v>
      </c>
      <c r="O576" s="3" t="s">
        <v>14</v>
      </c>
      <c r="P576" s="3" t="s">
        <v>883</v>
      </c>
      <c r="Q576" s="3" t="s">
        <v>884</v>
      </c>
      <c r="R576" s="3" t="s">
        <v>5656</v>
      </c>
      <c r="AL576" t="s">
        <v>17</v>
      </c>
    </row>
    <row r="577" spans="1:38" x14ac:dyDescent="0.2">
      <c r="A577" t="s">
        <v>9</v>
      </c>
      <c r="B577" t="s">
        <v>10</v>
      </c>
      <c r="C577" t="s">
        <v>885</v>
      </c>
      <c r="D577">
        <v>0.48299999999999998</v>
      </c>
      <c r="E577">
        <v>0.48299999999999998</v>
      </c>
      <c r="F577">
        <v>1</v>
      </c>
      <c r="G577" s="2">
        <v>9.8667703834180902E-5</v>
      </c>
      <c r="H577" s="2">
        <v>2.9343575285307801E-5</v>
      </c>
      <c r="I577" s="3">
        <v>3.36249768049169</v>
      </c>
      <c r="J577" s="3" t="s">
        <v>885</v>
      </c>
      <c r="K577" s="3" t="s">
        <v>4828</v>
      </c>
      <c r="L577" s="3" t="s">
        <v>12</v>
      </c>
      <c r="M577" s="3" t="s">
        <v>3889</v>
      </c>
      <c r="N577" s="3" t="s">
        <v>4330</v>
      </c>
      <c r="O577" s="3" t="s">
        <v>126</v>
      </c>
      <c r="P577" s="3" t="s">
        <v>1118</v>
      </c>
      <c r="Q577" s="3" t="s">
        <v>4617</v>
      </c>
      <c r="R577" s="3"/>
      <c r="AL577" t="s">
        <v>17</v>
      </c>
    </row>
    <row r="578" spans="1:38" x14ac:dyDescent="0.2">
      <c r="A578" t="s">
        <v>9</v>
      </c>
      <c r="B578" t="s">
        <v>10</v>
      </c>
      <c r="C578" t="s">
        <v>886</v>
      </c>
      <c r="D578">
        <v>0.93799999999999994</v>
      </c>
      <c r="E578">
        <v>0.93799999999999994</v>
      </c>
      <c r="F578">
        <v>1</v>
      </c>
      <c r="G578" s="2">
        <v>1.4123531000081701E-4</v>
      </c>
      <c r="H578" s="2">
        <v>1.6187516878259499E-5</v>
      </c>
      <c r="I578" s="3">
        <v>8.7249521383049409</v>
      </c>
      <c r="J578" s="3" t="s">
        <v>886</v>
      </c>
      <c r="K578" s="3" t="s">
        <v>4051</v>
      </c>
      <c r="L578" s="3" t="s">
        <v>12</v>
      </c>
      <c r="M578" s="3" t="s">
        <v>3758</v>
      </c>
      <c r="N578" s="3" t="s">
        <v>4052</v>
      </c>
      <c r="O578" s="3" t="s">
        <v>4053</v>
      </c>
      <c r="P578" s="3"/>
      <c r="Q578" s="3"/>
      <c r="R578" s="3" t="s">
        <v>5603</v>
      </c>
      <c r="AL578" t="s">
        <v>128</v>
      </c>
    </row>
    <row r="579" spans="1:38" x14ac:dyDescent="0.2">
      <c r="A579" t="s">
        <v>9</v>
      </c>
      <c r="B579" t="s">
        <v>10</v>
      </c>
      <c r="C579" t="s">
        <v>887</v>
      </c>
      <c r="D579">
        <v>0.8</v>
      </c>
      <c r="E579">
        <v>0.78600000000000003</v>
      </c>
      <c r="F579">
        <v>0.98250000000000004</v>
      </c>
      <c r="G579" s="2">
        <v>1.00635440983372E-4</v>
      </c>
      <c r="H579" s="2">
        <v>2.6846870547578899E-5</v>
      </c>
      <c r="I579" s="3">
        <v>3.7484980159986199</v>
      </c>
      <c r="J579" s="3" t="s">
        <v>887</v>
      </c>
      <c r="K579" s="3" t="s">
        <v>4246</v>
      </c>
      <c r="L579" s="3" t="s">
        <v>12</v>
      </c>
      <c r="M579" s="3" t="s">
        <v>13</v>
      </c>
      <c r="N579" s="3" t="s">
        <v>36</v>
      </c>
      <c r="O579" s="3" t="s">
        <v>53</v>
      </c>
      <c r="P579" s="3" t="s">
        <v>56</v>
      </c>
      <c r="Q579" s="3" t="s">
        <v>90</v>
      </c>
      <c r="R579" s="3" t="s">
        <v>5603</v>
      </c>
      <c r="AL579" t="s">
        <v>128</v>
      </c>
    </row>
    <row r="580" spans="1:38" x14ac:dyDescent="0.2">
      <c r="A580" t="s">
        <v>9</v>
      </c>
      <c r="B580" t="s">
        <v>10</v>
      </c>
      <c r="C580" t="s">
        <v>888</v>
      </c>
      <c r="D580">
        <v>0.93</v>
      </c>
      <c r="E580">
        <v>0.93</v>
      </c>
      <c r="F580">
        <v>1</v>
      </c>
      <c r="G580" s="2">
        <v>1.5124650454076399E-4</v>
      </c>
      <c r="H580" s="2">
        <v>1.49524409406813E-5</v>
      </c>
      <c r="I580" s="3">
        <v>10.1151715054942</v>
      </c>
      <c r="J580" s="3" t="s">
        <v>888</v>
      </c>
      <c r="K580" s="3" t="s">
        <v>4829</v>
      </c>
      <c r="L580" s="3" t="s">
        <v>12</v>
      </c>
      <c r="M580" s="3" t="s">
        <v>3758</v>
      </c>
      <c r="N580" s="3" t="s">
        <v>3759</v>
      </c>
      <c r="O580" s="3" t="s">
        <v>3862</v>
      </c>
      <c r="P580" s="3" t="s">
        <v>3863</v>
      </c>
      <c r="Q580" s="3" t="s">
        <v>3864</v>
      </c>
      <c r="R580" s="3" t="s">
        <v>5657</v>
      </c>
      <c r="AL580" t="s">
        <v>264</v>
      </c>
    </row>
    <row r="581" spans="1:38" x14ac:dyDescent="0.2">
      <c r="A581" t="s">
        <v>9</v>
      </c>
      <c r="B581" t="s">
        <v>10</v>
      </c>
      <c r="C581" t="s">
        <v>889</v>
      </c>
      <c r="D581">
        <v>0.182</v>
      </c>
      <c r="E581">
        <v>0.182</v>
      </c>
      <c r="F581">
        <v>1</v>
      </c>
      <c r="G581" s="2">
        <v>2.77139052428881E-5</v>
      </c>
      <c r="H581" s="2">
        <v>3.0288762412186202E-5</v>
      </c>
      <c r="I581" s="3">
        <v>0.91498968712362605</v>
      </c>
      <c r="J581" s="3" t="s">
        <v>889</v>
      </c>
      <c r="K581" s="3" t="s">
        <v>4836</v>
      </c>
      <c r="L581" s="3" t="s">
        <v>12</v>
      </c>
      <c r="M581" s="3" t="s">
        <v>3814</v>
      </c>
      <c r="N581" s="3" t="s">
        <v>415</v>
      </c>
      <c r="O581" s="3"/>
      <c r="P581" s="3"/>
      <c r="Q581" s="3"/>
      <c r="R581" s="3" t="s">
        <v>5603</v>
      </c>
      <c r="AL581" t="s">
        <v>169</v>
      </c>
    </row>
    <row r="582" spans="1:38" x14ac:dyDescent="0.2">
      <c r="A582" t="s">
        <v>9</v>
      </c>
      <c r="B582" t="s">
        <v>10</v>
      </c>
      <c r="C582" t="s">
        <v>890</v>
      </c>
      <c r="D582">
        <v>0.7</v>
      </c>
      <c r="E582">
        <v>0.68700000000000006</v>
      </c>
      <c r="F582">
        <v>0.98142857142857198</v>
      </c>
      <c r="G582" s="2">
        <v>1.7171000638225599E-4</v>
      </c>
      <c r="H582" s="2">
        <v>1.11875666068367E-5</v>
      </c>
      <c r="I582" s="3">
        <v>15.348289079890201</v>
      </c>
      <c r="J582" s="3" t="s">
        <v>890</v>
      </c>
      <c r="K582" s="3" t="s">
        <v>4099</v>
      </c>
      <c r="L582" s="3" t="s">
        <v>12</v>
      </c>
      <c r="M582" s="3" t="s">
        <v>13</v>
      </c>
      <c r="N582" s="3" t="s">
        <v>36</v>
      </c>
      <c r="O582" s="3" t="s">
        <v>53</v>
      </c>
      <c r="P582" s="3" t="s">
        <v>64</v>
      </c>
      <c r="Q582" s="3" t="s">
        <v>65</v>
      </c>
      <c r="R582" s="3" t="s">
        <v>5603</v>
      </c>
      <c r="AL582" t="s">
        <v>17</v>
      </c>
    </row>
    <row r="583" spans="1:38" x14ac:dyDescent="0.2">
      <c r="A583" t="s">
        <v>9</v>
      </c>
      <c r="B583" t="s">
        <v>10</v>
      </c>
      <c r="C583" t="s">
        <v>891</v>
      </c>
      <c r="D583">
        <v>0.316</v>
      </c>
      <c r="E583">
        <v>0.17699999999999999</v>
      </c>
      <c r="F583">
        <v>0.560126582278481</v>
      </c>
      <c r="G583" s="2">
        <v>7.8498827664350894E-5</v>
      </c>
      <c r="H583" s="2">
        <v>2.3148276499153701E-5</v>
      </c>
      <c r="I583" s="3">
        <v>3.3911305520832502</v>
      </c>
      <c r="J583" s="3" t="s">
        <v>891</v>
      </c>
      <c r="K583" s="3" t="s">
        <v>3922</v>
      </c>
      <c r="L583" s="3" t="s">
        <v>12</v>
      </c>
      <c r="M583" s="3" t="s">
        <v>13</v>
      </c>
      <c r="N583" s="3" t="s">
        <v>33</v>
      </c>
      <c r="O583" s="3" t="s">
        <v>14</v>
      </c>
      <c r="P583" s="3" t="s">
        <v>82</v>
      </c>
      <c r="Q583" s="3"/>
      <c r="R583" s="3" t="s">
        <v>5603</v>
      </c>
      <c r="AL583" t="s">
        <v>17</v>
      </c>
    </row>
    <row r="584" spans="1:38" x14ac:dyDescent="0.2">
      <c r="A584" t="s">
        <v>9</v>
      </c>
      <c r="B584" t="s">
        <v>10</v>
      </c>
      <c r="C584" t="s">
        <v>892</v>
      </c>
      <c r="D584">
        <v>0.19800000000000001</v>
      </c>
      <c r="E584">
        <v>0.121</v>
      </c>
      <c r="F584">
        <v>0.61111111111111105</v>
      </c>
      <c r="G584" s="2">
        <v>3.1488768624172902E-5</v>
      </c>
      <c r="H584" s="2">
        <v>3.7336120680780598E-5</v>
      </c>
      <c r="I584" s="3">
        <v>0.84338619144174498</v>
      </c>
      <c r="J584" s="3" t="s">
        <v>892</v>
      </c>
      <c r="K584" s="3" t="s">
        <v>4837</v>
      </c>
      <c r="L584" s="3" t="s">
        <v>12</v>
      </c>
      <c r="M584" s="3" t="s">
        <v>4162</v>
      </c>
      <c r="N584" s="3" t="s">
        <v>4163</v>
      </c>
      <c r="O584" s="3" t="s">
        <v>328</v>
      </c>
      <c r="P584" s="3" t="s">
        <v>329</v>
      </c>
      <c r="Q584" s="3" t="s">
        <v>330</v>
      </c>
      <c r="R584" s="3"/>
      <c r="AL584" t="s">
        <v>17</v>
      </c>
    </row>
    <row r="585" spans="1:38" x14ac:dyDescent="0.2">
      <c r="A585" t="s">
        <v>9</v>
      </c>
      <c r="B585" t="s">
        <v>10</v>
      </c>
      <c r="C585" t="s">
        <v>893</v>
      </c>
      <c r="D585">
        <v>0.76</v>
      </c>
      <c r="E585">
        <v>0.74099999999999999</v>
      </c>
      <c r="F585">
        <v>0.97499999999999998</v>
      </c>
      <c r="G585" s="2">
        <v>1.4506574794697499E-4</v>
      </c>
      <c r="H585" s="2">
        <v>1.24341963469368E-5</v>
      </c>
      <c r="I585" s="3">
        <v>11.666676631072599</v>
      </c>
      <c r="J585" s="3" t="s">
        <v>893</v>
      </c>
      <c r="K585" s="3" t="s">
        <v>4838</v>
      </c>
      <c r="L585" s="3" t="s">
        <v>12</v>
      </c>
      <c r="M585" s="3" t="s">
        <v>3753</v>
      </c>
      <c r="N585" s="3" t="s">
        <v>298</v>
      </c>
      <c r="O585" s="3" t="s">
        <v>4201</v>
      </c>
      <c r="P585" s="3" t="s">
        <v>4461</v>
      </c>
      <c r="Q585" s="3" t="s">
        <v>5795</v>
      </c>
      <c r="R585" s="3"/>
      <c r="AL585" t="s">
        <v>31</v>
      </c>
    </row>
    <row r="586" spans="1:38" x14ac:dyDescent="0.2">
      <c r="A586" t="s">
        <v>9</v>
      </c>
      <c r="B586" t="s">
        <v>10</v>
      </c>
      <c r="C586" t="s">
        <v>894</v>
      </c>
      <c r="D586">
        <v>0.21199999999999999</v>
      </c>
      <c r="E586">
        <v>0.16300000000000001</v>
      </c>
      <c r="F586">
        <v>0.76886792452830199</v>
      </c>
      <c r="G586" s="2">
        <v>3.1421448235946003E-5</v>
      </c>
      <c r="H586" s="2">
        <v>4.2454676289607903E-5</v>
      </c>
      <c r="I586" s="3">
        <v>0.74011748485849205</v>
      </c>
      <c r="J586" s="3" t="s">
        <v>894</v>
      </c>
      <c r="K586" s="3" t="s">
        <v>4841</v>
      </c>
      <c r="L586" s="3" t="s">
        <v>12</v>
      </c>
      <c r="M586" s="3" t="s">
        <v>75</v>
      </c>
      <c r="N586" s="3" t="s">
        <v>76</v>
      </c>
      <c r="O586" s="3" t="s">
        <v>77</v>
      </c>
      <c r="P586" s="3" t="s">
        <v>313</v>
      </c>
      <c r="Q586" s="3"/>
      <c r="R586" s="3" t="s">
        <v>5603</v>
      </c>
      <c r="AL586" t="s">
        <v>80</v>
      </c>
    </row>
    <row r="587" spans="1:38" x14ac:dyDescent="0.2">
      <c r="A587" t="s">
        <v>9</v>
      </c>
      <c r="B587" t="s">
        <v>10</v>
      </c>
      <c r="C587" t="s">
        <v>895</v>
      </c>
      <c r="D587">
        <v>0.55300000000000005</v>
      </c>
      <c r="E587">
        <v>0.33200000000000002</v>
      </c>
      <c r="F587">
        <v>0.60036166365280297</v>
      </c>
      <c r="G587" s="2">
        <v>5.4938238021030099E-5</v>
      </c>
      <c r="H587" s="2">
        <v>3.4849592164702898E-5</v>
      </c>
      <c r="I587" s="3">
        <v>1.5764384777126199</v>
      </c>
      <c r="J587" s="3" t="s">
        <v>895</v>
      </c>
      <c r="K587" s="3" t="s">
        <v>4605</v>
      </c>
      <c r="L587" s="3" t="s">
        <v>12</v>
      </c>
      <c r="M587" s="3" t="s">
        <v>3889</v>
      </c>
      <c r="N587" s="3" t="s">
        <v>3890</v>
      </c>
      <c r="O587" s="3" t="s">
        <v>4019</v>
      </c>
      <c r="P587" s="3" t="s">
        <v>4020</v>
      </c>
      <c r="Q587" s="3" t="s">
        <v>4021</v>
      </c>
      <c r="R587" s="3" t="s">
        <v>5603</v>
      </c>
      <c r="AL587" t="s">
        <v>17</v>
      </c>
    </row>
    <row r="588" spans="1:38" x14ac:dyDescent="0.2">
      <c r="A588" t="s">
        <v>9</v>
      </c>
      <c r="B588" t="s">
        <v>10</v>
      </c>
      <c r="C588" t="s">
        <v>896</v>
      </c>
      <c r="D588">
        <v>0.86099999999999999</v>
      </c>
      <c r="E588">
        <v>0.83599999999999997</v>
      </c>
      <c r="F588">
        <v>0.97096399535423905</v>
      </c>
      <c r="G588" s="2">
        <v>1.3267650540249899E-4</v>
      </c>
      <c r="H588" s="2">
        <v>8.7643235887449203E-6</v>
      </c>
      <c r="I588" s="3">
        <v>15.1382481556114</v>
      </c>
      <c r="J588" s="3" t="s">
        <v>896</v>
      </c>
      <c r="K588" s="3" t="s">
        <v>4842</v>
      </c>
      <c r="L588" s="3" t="s">
        <v>12</v>
      </c>
      <c r="M588" s="3" t="s">
        <v>3753</v>
      </c>
      <c r="N588" s="3" t="s">
        <v>298</v>
      </c>
      <c r="O588" s="3"/>
      <c r="P588" s="3"/>
      <c r="Q588" s="3"/>
      <c r="R588" s="3" t="s">
        <v>5603</v>
      </c>
      <c r="AL588" t="s">
        <v>31</v>
      </c>
    </row>
    <row r="589" spans="1:38" x14ac:dyDescent="0.2">
      <c r="A589" t="s">
        <v>9</v>
      </c>
      <c r="B589" t="s">
        <v>10</v>
      </c>
      <c r="C589" t="s">
        <v>897</v>
      </c>
      <c r="D589">
        <v>0.92700000000000005</v>
      </c>
      <c r="E589">
        <v>0.92700000000000005</v>
      </c>
      <c r="F589">
        <v>1</v>
      </c>
      <c r="G589" s="2">
        <v>2.1470208824297401E-4</v>
      </c>
      <c r="H589" s="2">
        <v>1.17163102909353E-5</v>
      </c>
      <c r="I589" s="3">
        <v>18.325059930265301</v>
      </c>
      <c r="J589" s="3" t="s">
        <v>897</v>
      </c>
      <c r="K589" s="3" t="s">
        <v>4843</v>
      </c>
      <c r="L589" s="3" t="s">
        <v>12</v>
      </c>
      <c r="M589" s="3" t="s">
        <v>3758</v>
      </c>
      <c r="N589" s="3" t="s">
        <v>4052</v>
      </c>
      <c r="O589" s="3" t="s">
        <v>4053</v>
      </c>
      <c r="P589" s="3" t="s">
        <v>4112</v>
      </c>
      <c r="Q589" s="3" t="s">
        <v>5796</v>
      </c>
      <c r="R589" s="3" t="s">
        <v>5603</v>
      </c>
      <c r="AL589" t="s">
        <v>264</v>
      </c>
    </row>
    <row r="590" spans="1:38" x14ac:dyDescent="0.2">
      <c r="A590" t="s">
        <v>9</v>
      </c>
      <c r="B590" t="s">
        <v>10</v>
      </c>
      <c r="C590" t="s">
        <v>898</v>
      </c>
      <c r="D590">
        <v>2.5000000000000001E-2</v>
      </c>
      <c r="E590">
        <v>2.5000000000000001E-2</v>
      </c>
      <c r="F590">
        <v>1</v>
      </c>
      <c r="G590" s="2">
        <v>3.8476932092495E-5</v>
      </c>
      <c r="H590" s="2">
        <v>3.3760509962244398E-5</v>
      </c>
      <c r="I590" s="3">
        <v>1.13970233671011</v>
      </c>
      <c r="J590" s="3" t="s">
        <v>898</v>
      </c>
      <c r="K590" s="3" t="s">
        <v>3958</v>
      </c>
      <c r="L590" s="3" t="s">
        <v>12</v>
      </c>
      <c r="M590" s="3" t="s">
        <v>13</v>
      </c>
      <c r="N590" s="3" t="s">
        <v>33</v>
      </c>
      <c r="O590" s="3" t="s">
        <v>3959</v>
      </c>
      <c r="P590" s="3" t="s">
        <v>3960</v>
      </c>
      <c r="Q590" s="3"/>
      <c r="R590" s="3" t="s">
        <v>5603</v>
      </c>
      <c r="AL590" t="s">
        <v>17</v>
      </c>
    </row>
    <row r="591" spans="1:38" x14ac:dyDescent="0.2">
      <c r="A591" t="s">
        <v>9</v>
      </c>
      <c r="B591" t="s">
        <v>10</v>
      </c>
      <c r="C591" t="s">
        <v>899</v>
      </c>
      <c r="D591">
        <v>0.56399999999999995</v>
      </c>
      <c r="E591">
        <v>0.51</v>
      </c>
      <c r="F591">
        <v>0.90425531914893598</v>
      </c>
      <c r="G591" s="2">
        <v>1.2412547802699599E-4</v>
      </c>
      <c r="H591" s="2">
        <v>1.4952222950937501E-5</v>
      </c>
      <c r="I591" s="3">
        <v>8.3014731946070501</v>
      </c>
      <c r="J591" s="3" t="s">
        <v>899</v>
      </c>
      <c r="K591" s="3" t="s">
        <v>4838</v>
      </c>
      <c r="L591" s="3" t="s">
        <v>12</v>
      </c>
      <c r="M591" s="3" t="s">
        <v>3753</v>
      </c>
      <c r="N591" s="3" t="s">
        <v>298</v>
      </c>
      <c r="O591" s="3" t="s">
        <v>4201</v>
      </c>
      <c r="P591" s="3" t="s">
        <v>4461</v>
      </c>
      <c r="Q591" s="3" t="s">
        <v>5795</v>
      </c>
      <c r="R591" s="3"/>
      <c r="AL591" t="s">
        <v>31</v>
      </c>
    </row>
    <row r="592" spans="1:38" x14ac:dyDescent="0.2">
      <c r="A592" t="s">
        <v>9</v>
      </c>
      <c r="B592" t="s">
        <v>10</v>
      </c>
      <c r="C592" t="s">
        <v>901</v>
      </c>
      <c r="D592">
        <v>0.35</v>
      </c>
      <c r="E592">
        <v>0.16700000000000001</v>
      </c>
      <c r="F592">
        <v>0.47714285714285698</v>
      </c>
      <c r="G592" s="2">
        <v>5.8437208091191898E-5</v>
      </c>
      <c r="H592" s="2">
        <v>3.1066439671151697E-5</v>
      </c>
      <c r="I592" s="3">
        <v>1.88103975575472</v>
      </c>
      <c r="J592" s="3" t="s">
        <v>901</v>
      </c>
      <c r="K592" s="3" t="s">
        <v>4640</v>
      </c>
      <c r="L592" s="3" t="s">
        <v>12</v>
      </c>
      <c r="M592" s="3" t="s">
        <v>3766</v>
      </c>
      <c r="N592" s="3" t="s">
        <v>219</v>
      </c>
      <c r="O592" s="3" t="s">
        <v>146</v>
      </c>
      <c r="P592" s="3" t="s">
        <v>147</v>
      </c>
      <c r="Q592" s="3" t="s">
        <v>573</v>
      </c>
      <c r="R592" s="3" t="s">
        <v>5603</v>
      </c>
      <c r="AL592" t="s">
        <v>48</v>
      </c>
    </row>
    <row r="593" spans="1:38" x14ac:dyDescent="0.2">
      <c r="A593" t="s">
        <v>9</v>
      </c>
      <c r="B593" t="s">
        <v>10</v>
      </c>
      <c r="C593" t="s">
        <v>902</v>
      </c>
      <c r="D593">
        <v>0.80600000000000005</v>
      </c>
      <c r="E593">
        <v>0.80600000000000005</v>
      </c>
      <c r="F593">
        <v>1</v>
      </c>
      <c r="G593" s="2">
        <v>2.1474328629281399E-4</v>
      </c>
      <c r="H593" s="2">
        <v>6.6464410276459502E-6</v>
      </c>
      <c r="I593" s="3">
        <v>32.309515032118199</v>
      </c>
      <c r="J593" s="3" t="s">
        <v>902</v>
      </c>
      <c r="K593" s="3" t="s">
        <v>4674</v>
      </c>
      <c r="L593" s="3" t="s">
        <v>12</v>
      </c>
      <c r="M593" s="3" t="s">
        <v>3758</v>
      </c>
      <c r="N593" s="3" t="s">
        <v>4052</v>
      </c>
      <c r="O593" s="3" t="s">
        <v>4053</v>
      </c>
      <c r="P593" s="3" t="s">
        <v>4112</v>
      </c>
      <c r="Q593" s="3"/>
      <c r="R593" s="3" t="s">
        <v>5603</v>
      </c>
      <c r="AL593" t="s">
        <v>264</v>
      </c>
    </row>
    <row r="594" spans="1:38" x14ac:dyDescent="0.2">
      <c r="A594" t="s">
        <v>9</v>
      </c>
      <c r="B594" t="s">
        <v>10</v>
      </c>
      <c r="C594" t="s">
        <v>903</v>
      </c>
      <c r="D594">
        <v>0.48299999999999998</v>
      </c>
      <c r="E594">
        <v>0.38400000000000001</v>
      </c>
      <c r="F594">
        <v>0.79503105590062095</v>
      </c>
      <c r="G594" s="2">
        <v>5.3400287511489602E-5</v>
      </c>
      <c r="H594" s="2">
        <v>3.9466895483174501E-5</v>
      </c>
      <c r="I594" s="3">
        <v>1.3530399809190801</v>
      </c>
      <c r="J594" s="3" t="s">
        <v>903</v>
      </c>
      <c r="K594" s="3" t="s">
        <v>4481</v>
      </c>
      <c r="L594" s="3" t="s">
        <v>12</v>
      </c>
      <c r="M594" s="3" t="s">
        <v>3936</v>
      </c>
      <c r="N594" s="3" t="s">
        <v>458</v>
      </c>
      <c r="O594" s="3" t="s">
        <v>3937</v>
      </c>
      <c r="P594" s="3" t="s">
        <v>546</v>
      </c>
      <c r="Q594" s="3"/>
      <c r="R594" s="3" t="s">
        <v>5603</v>
      </c>
      <c r="AL594" t="s">
        <v>128</v>
      </c>
    </row>
    <row r="595" spans="1:38" x14ac:dyDescent="0.2">
      <c r="A595" t="s">
        <v>9</v>
      </c>
      <c r="B595" t="s">
        <v>10</v>
      </c>
      <c r="C595" t="s">
        <v>904</v>
      </c>
      <c r="D595">
        <v>0.88800000000000001</v>
      </c>
      <c r="E595">
        <v>0.88800000000000001</v>
      </c>
      <c r="F595">
        <v>1</v>
      </c>
      <c r="G595" s="2">
        <v>1.16364262578973E-4</v>
      </c>
      <c r="H595" s="2">
        <v>1.09248624377738E-5</v>
      </c>
      <c r="I595" s="3">
        <v>10.6513251989913</v>
      </c>
      <c r="J595" s="3" t="s">
        <v>904</v>
      </c>
      <c r="K595" s="3" t="s">
        <v>4847</v>
      </c>
      <c r="L595" s="3" t="s">
        <v>12</v>
      </c>
      <c r="M595" s="3" t="s">
        <v>75</v>
      </c>
      <c r="N595" s="3" t="s">
        <v>76</v>
      </c>
      <c r="O595" s="3" t="s">
        <v>3837</v>
      </c>
      <c r="P595" s="3" t="s">
        <v>78</v>
      </c>
      <c r="Q595" s="3" t="s">
        <v>4848</v>
      </c>
      <c r="R595" s="3" t="s">
        <v>5603</v>
      </c>
      <c r="AL595" t="s">
        <v>80</v>
      </c>
    </row>
    <row r="596" spans="1:38" x14ac:dyDescent="0.2">
      <c r="A596" t="s">
        <v>9</v>
      </c>
      <c r="B596" t="s">
        <v>10</v>
      </c>
      <c r="C596" t="s">
        <v>905</v>
      </c>
      <c r="D596">
        <v>0.47699999999999998</v>
      </c>
      <c r="E596">
        <v>0.47699999999999998</v>
      </c>
      <c r="F596">
        <v>1</v>
      </c>
      <c r="G596" s="2">
        <v>7.3892431527453897E-5</v>
      </c>
      <c r="H596" s="2">
        <v>1.1158389621209901E-5</v>
      </c>
      <c r="I596" s="3">
        <v>6.6221411902483798</v>
      </c>
      <c r="J596" s="3" t="s">
        <v>905</v>
      </c>
      <c r="K596" s="3" t="s">
        <v>4849</v>
      </c>
      <c r="L596" s="3" t="s">
        <v>12</v>
      </c>
      <c r="M596" s="3" t="s">
        <v>3766</v>
      </c>
      <c r="N596" s="3" t="s">
        <v>219</v>
      </c>
      <c r="O596" s="3" t="s">
        <v>322</v>
      </c>
      <c r="P596" s="3" t="s">
        <v>325</v>
      </c>
      <c r="Q596" s="3" t="s">
        <v>326</v>
      </c>
      <c r="R596" s="3" t="s">
        <v>5603</v>
      </c>
      <c r="AL596" t="s">
        <v>48</v>
      </c>
    </row>
    <row r="597" spans="1:38" x14ac:dyDescent="0.2">
      <c r="A597" t="s">
        <v>9</v>
      </c>
      <c r="B597" t="s">
        <v>10</v>
      </c>
      <c r="C597" t="s">
        <v>906</v>
      </c>
      <c r="D597">
        <v>0.42</v>
      </c>
      <c r="E597">
        <v>0.42</v>
      </c>
      <c r="F597">
        <v>1</v>
      </c>
      <c r="G597" s="2">
        <v>1.60244118488869E-4</v>
      </c>
      <c r="H597" s="2">
        <v>5.8792290250699396E-6</v>
      </c>
      <c r="I597" s="3">
        <v>27.255974857513401</v>
      </c>
      <c r="J597" s="3" t="s">
        <v>906</v>
      </c>
      <c r="K597" s="3" t="s">
        <v>4346</v>
      </c>
      <c r="L597" s="3" t="s">
        <v>12</v>
      </c>
      <c r="M597" s="3" t="s">
        <v>420</v>
      </c>
      <c r="N597" s="3" t="s">
        <v>2191</v>
      </c>
      <c r="O597" s="3" t="s">
        <v>4347</v>
      </c>
      <c r="P597" s="3"/>
      <c r="Q597" s="3"/>
      <c r="R597" s="3" t="s">
        <v>5603</v>
      </c>
      <c r="AL597" t="s">
        <v>80</v>
      </c>
    </row>
    <row r="598" spans="1:38" x14ac:dyDescent="0.2">
      <c r="A598" t="s">
        <v>9</v>
      </c>
      <c r="B598" t="s">
        <v>10</v>
      </c>
      <c r="C598" t="s">
        <v>907</v>
      </c>
      <c r="D598">
        <v>0.122</v>
      </c>
      <c r="E598">
        <v>0.122</v>
      </c>
      <c r="F598">
        <v>1</v>
      </c>
      <c r="G598" s="2">
        <v>1.4018269109435801E-5</v>
      </c>
      <c r="H598" s="2">
        <v>3.3684992516469197E-5</v>
      </c>
      <c r="I598" s="3">
        <v>0.416157702946853</v>
      </c>
      <c r="J598" s="3" t="s">
        <v>907</v>
      </c>
      <c r="K598" s="3" t="s">
        <v>4851</v>
      </c>
      <c r="L598" s="3" t="s">
        <v>12</v>
      </c>
      <c r="M598" s="3" t="s">
        <v>13</v>
      </c>
      <c r="N598" s="3" t="s">
        <v>36</v>
      </c>
      <c r="O598" s="3" t="s">
        <v>3796</v>
      </c>
      <c r="P598" s="3" t="s">
        <v>3797</v>
      </c>
      <c r="Q598" s="3" t="s">
        <v>339</v>
      </c>
      <c r="R598" s="3" t="s">
        <v>5603</v>
      </c>
      <c r="AL598" t="s">
        <v>17</v>
      </c>
    </row>
    <row r="599" spans="1:38" x14ac:dyDescent="0.2">
      <c r="A599" t="s">
        <v>9</v>
      </c>
      <c r="B599" t="s">
        <v>10</v>
      </c>
      <c r="C599" t="s">
        <v>908</v>
      </c>
      <c r="D599">
        <v>0.63600000000000001</v>
      </c>
      <c r="E599">
        <v>0.63600000000000001</v>
      </c>
      <c r="F599">
        <v>1</v>
      </c>
      <c r="G599" s="2">
        <v>1.7960209846026E-4</v>
      </c>
      <c r="H599" s="2">
        <v>3.4251736563043698E-6</v>
      </c>
      <c r="I599" s="3">
        <v>52.435910258063799</v>
      </c>
      <c r="J599" s="3" t="s">
        <v>908</v>
      </c>
      <c r="K599" s="3" t="s">
        <v>4533</v>
      </c>
      <c r="L599" s="3" t="s">
        <v>12</v>
      </c>
      <c r="M599" s="3" t="s">
        <v>3766</v>
      </c>
      <c r="N599" s="3" t="s">
        <v>219</v>
      </c>
      <c r="O599" s="3" t="s">
        <v>146</v>
      </c>
      <c r="P599" s="3" t="s">
        <v>147</v>
      </c>
      <c r="Q599" s="3" t="s">
        <v>601</v>
      </c>
      <c r="R599" s="3"/>
      <c r="AL599" t="s">
        <v>48</v>
      </c>
    </row>
    <row r="600" spans="1:38" x14ac:dyDescent="0.2">
      <c r="A600" t="s">
        <v>9</v>
      </c>
      <c r="B600" t="s">
        <v>10</v>
      </c>
      <c r="C600" t="s">
        <v>909</v>
      </c>
      <c r="D600">
        <v>0.17599999999999999</v>
      </c>
      <c r="E600">
        <v>0.17599999999999999</v>
      </c>
      <c r="F600">
        <v>1</v>
      </c>
      <c r="G600" s="2">
        <v>1.8822788552482701E-4</v>
      </c>
      <c r="H600" s="2">
        <v>1.3020155200249999E-6</v>
      </c>
      <c r="I600" s="3">
        <v>144.566545198488</v>
      </c>
      <c r="J600" s="3" t="s">
        <v>909</v>
      </c>
      <c r="K600" s="3" t="s">
        <v>4852</v>
      </c>
      <c r="L600" s="3" t="s">
        <v>12</v>
      </c>
      <c r="M600" s="3" t="s">
        <v>3758</v>
      </c>
      <c r="N600" s="3" t="s">
        <v>3759</v>
      </c>
      <c r="O600" s="3" t="s">
        <v>4683</v>
      </c>
      <c r="P600" s="3"/>
      <c r="Q600" s="3"/>
      <c r="R600" s="3" t="s">
        <v>5603</v>
      </c>
      <c r="AL600" t="s">
        <v>264</v>
      </c>
    </row>
    <row r="601" spans="1:38" x14ac:dyDescent="0.2">
      <c r="A601" t="s">
        <v>9</v>
      </c>
      <c r="B601" t="s">
        <v>10</v>
      </c>
      <c r="C601" t="s">
        <v>910</v>
      </c>
      <c r="D601">
        <v>0.152</v>
      </c>
      <c r="E601">
        <v>0.152</v>
      </c>
      <c r="F601">
        <v>1</v>
      </c>
      <c r="G601" s="2">
        <v>1.08910489333986E-4</v>
      </c>
      <c r="H601" s="2">
        <v>1.4203899822735301E-6</v>
      </c>
      <c r="I601" s="3">
        <v>76.676469626784794</v>
      </c>
      <c r="J601" s="3" t="s">
        <v>910</v>
      </c>
      <c r="K601" s="3" t="s">
        <v>3984</v>
      </c>
      <c r="L601" s="3" t="s">
        <v>12</v>
      </c>
      <c r="M601" s="3" t="s">
        <v>3766</v>
      </c>
      <c r="N601" s="3" t="s">
        <v>219</v>
      </c>
      <c r="O601" s="3" t="s">
        <v>189</v>
      </c>
      <c r="P601" s="3" t="s">
        <v>190</v>
      </c>
      <c r="Q601" s="3" t="s">
        <v>191</v>
      </c>
      <c r="R601" s="3" t="s">
        <v>5603</v>
      </c>
      <c r="AL601" t="s">
        <v>48</v>
      </c>
    </row>
    <row r="602" spans="1:38" x14ac:dyDescent="0.2">
      <c r="A602" t="s">
        <v>9</v>
      </c>
      <c r="B602" t="s">
        <v>10</v>
      </c>
      <c r="C602" t="s">
        <v>911</v>
      </c>
      <c r="D602">
        <v>0.63400000000000001</v>
      </c>
      <c r="E602">
        <v>0.63400000000000001</v>
      </c>
      <c r="F602">
        <v>1</v>
      </c>
      <c r="G602" s="2">
        <v>9.1333477080548001E-5</v>
      </c>
      <c r="H602" s="2">
        <v>2.2713193456437899E-5</v>
      </c>
      <c r="I602" s="3">
        <v>4.0211640540868201</v>
      </c>
      <c r="J602" s="3" t="s">
        <v>911</v>
      </c>
      <c r="K602" s="3" t="s">
        <v>4774</v>
      </c>
      <c r="L602" s="3" t="s">
        <v>12</v>
      </c>
      <c r="M602" s="3" t="s">
        <v>3936</v>
      </c>
      <c r="N602" s="3" t="s">
        <v>458</v>
      </c>
      <c r="O602" s="3" t="s">
        <v>3969</v>
      </c>
      <c r="P602" s="3" t="s">
        <v>3970</v>
      </c>
      <c r="Q602" s="3" t="s">
        <v>741</v>
      </c>
      <c r="R602" s="3" t="s">
        <v>5603</v>
      </c>
      <c r="AL602" t="s">
        <v>460</v>
      </c>
    </row>
    <row r="603" spans="1:38" x14ac:dyDescent="0.2">
      <c r="A603" t="s">
        <v>9</v>
      </c>
      <c r="B603" t="s">
        <v>10</v>
      </c>
      <c r="C603" t="s">
        <v>912</v>
      </c>
      <c r="D603">
        <v>0.81699999999999995</v>
      </c>
      <c r="E603">
        <v>0.75600000000000001</v>
      </c>
      <c r="F603">
        <v>0.92533659730722195</v>
      </c>
      <c r="G603" s="2">
        <v>1.0898559594874399E-4</v>
      </c>
      <c r="H603" s="2">
        <v>1.8503937488824102E-5</v>
      </c>
      <c r="I603" s="3">
        <v>5.8898597130783097</v>
      </c>
      <c r="J603" s="3" t="s">
        <v>912</v>
      </c>
      <c r="K603" s="3" t="s">
        <v>4855</v>
      </c>
      <c r="L603" s="3" t="s">
        <v>12</v>
      </c>
      <c r="M603" s="3" t="s">
        <v>13</v>
      </c>
      <c r="N603" s="3" t="s">
        <v>36</v>
      </c>
      <c r="O603" s="3" t="s">
        <v>37</v>
      </c>
      <c r="P603" s="3" t="s">
        <v>38</v>
      </c>
      <c r="Q603" s="3" t="s">
        <v>4856</v>
      </c>
      <c r="R603" s="3" t="s">
        <v>5603</v>
      </c>
      <c r="AL603" t="s">
        <v>17</v>
      </c>
    </row>
    <row r="604" spans="1:38" x14ac:dyDescent="0.2">
      <c r="A604" t="s">
        <v>9</v>
      </c>
      <c r="B604" t="s">
        <v>10</v>
      </c>
      <c r="C604" t="s">
        <v>913</v>
      </c>
      <c r="D604">
        <v>0.48</v>
      </c>
      <c r="E604">
        <v>0.48</v>
      </c>
      <c r="F604">
        <v>1</v>
      </c>
      <c r="G604" s="2">
        <v>2.2025320168762299E-4</v>
      </c>
      <c r="H604" s="2">
        <v>1.19881077970653E-5</v>
      </c>
      <c r="I604" s="3">
        <v>18.372641071974801</v>
      </c>
      <c r="J604" s="3" t="s">
        <v>913</v>
      </c>
      <c r="K604" s="3" t="s">
        <v>4862</v>
      </c>
      <c r="L604" s="3" t="s">
        <v>12</v>
      </c>
      <c r="M604" s="3" t="s">
        <v>3766</v>
      </c>
      <c r="N604" s="3" t="s">
        <v>219</v>
      </c>
      <c r="O604" s="3" t="s">
        <v>146</v>
      </c>
      <c r="P604" s="3" t="s">
        <v>147</v>
      </c>
      <c r="Q604" s="3"/>
      <c r="R604" s="3" t="s">
        <v>5603</v>
      </c>
      <c r="AL604" t="s">
        <v>48</v>
      </c>
    </row>
    <row r="605" spans="1:38" x14ac:dyDescent="0.2">
      <c r="A605" t="s">
        <v>9</v>
      </c>
      <c r="B605" t="s">
        <v>10</v>
      </c>
      <c r="C605" t="s">
        <v>914</v>
      </c>
      <c r="D605">
        <v>0.17100000000000001</v>
      </c>
      <c r="E605">
        <v>0.17100000000000001</v>
      </c>
      <c r="F605">
        <v>1</v>
      </c>
      <c r="G605" s="2">
        <v>9.6140538693579894E-5</v>
      </c>
      <c r="H605" s="2">
        <v>1.6006982011048601E-5</v>
      </c>
      <c r="I605" s="3">
        <v>6.0061627249421603</v>
      </c>
      <c r="J605" s="3" t="s">
        <v>914</v>
      </c>
      <c r="K605" s="3" t="s">
        <v>4863</v>
      </c>
      <c r="L605" s="3" t="s">
        <v>12</v>
      </c>
      <c r="M605" s="3" t="s">
        <v>4864</v>
      </c>
      <c r="N605" s="3" t="s">
        <v>4865</v>
      </c>
      <c r="O605" s="3" t="s">
        <v>4866</v>
      </c>
      <c r="P605" s="3" t="s">
        <v>4867</v>
      </c>
      <c r="Q605" s="3" t="s">
        <v>5797</v>
      </c>
      <c r="R605" s="3"/>
      <c r="AL605" t="s">
        <v>17</v>
      </c>
    </row>
    <row r="606" spans="1:38" x14ac:dyDescent="0.2">
      <c r="A606" t="s">
        <v>9</v>
      </c>
      <c r="B606" t="s">
        <v>10</v>
      </c>
      <c r="C606" t="s">
        <v>915</v>
      </c>
      <c r="D606">
        <v>0.54900000000000004</v>
      </c>
      <c r="E606">
        <v>0.32600000000000001</v>
      </c>
      <c r="F606">
        <v>0.59380692167577398</v>
      </c>
      <c r="G606" s="2">
        <v>3.6009377731854903E-5</v>
      </c>
      <c r="H606" s="2">
        <v>3.8165215970902401E-5</v>
      </c>
      <c r="I606" s="3">
        <v>0.94351300826671303</v>
      </c>
      <c r="J606" s="3" t="s">
        <v>915</v>
      </c>
      <c r="K606" s="3" t="s">
        <v>4868</v>
      </c>
      <c r="L606" s="3" t="s">
        <v>12</v>
      </c>
      <c r="M606" s="3" t="s">
        <v>3814</v>
      </c>
      <c r="N606" s="3" t="s">
        <v>415</v>
      </c>
      <c r="O606" s="3" t="s">
        <v>4071</v>
      </c>
      <c r="P606" s="3" t="s">
        <v>4072</v>
      </c>
      <c r="Q606" s="3"/>
      <c r="R606" s="3"/>
      <c r="AL606" t="s">
        <v>128</v>
      </c>
    </row>
    <row r="607" spans="1:38" x14ac:dyDescent="0.2">
      <c r="A607" t="s">
        <v>9</v>
      </c>
      <c r="B607" t="s">
        <v>10</v>
      </c>
      <c r="C607" t="s">
        <v>916</v>
      </c>
      <c r="D607">
        <v>0.36299999999999999</v>
      </c>
      <c r="E607">
        <v>0.36299999999999999</v>
      </c>
      <c r="F607">
        <v>1</v>
      </c>
      <c r="G607" s="2">
        <v>5.8825377692745697E-5</v>
      </c>
      <c r="H607" s="2">
        <v>1.7449007101826399E-5</v>
      </c>
      <c r="I607" s="3">
        <v>3.3712736403545001</v>
      </c>
      <c r="J607" s="3" t="s">
        <v>916</v>
      </c>
      <c r="K607" s="3" t="s">
        <v>3813</v>
      </c>
      <c r="L607" s="3" t="s">
        <v>12</v>
      </c>
      <c r="M607" s="3" t="s">
        <v>3814</v>
      </c>
      <c r="N607" s="3" t="s">
        <v>415</v>
      </c>
      <c r="O607" s="3" t="s">
        <v>2145</v>
      </c>
      <c r="P607" s="3" t="s">
        <v>2146</v>
      </c>
      <c r="Q607" s="3"/>
      <c r="R607" s="3" t="s">
        <v>5603</v>
      </c>
      <c r="AL607" t="s">
        <v>169</v>
      </c>
    </row>
    <row r="608" spans="1:38" x14ac:dyDescent="0.2">
      <c r="A608" t="s">
        <v>9</v>
      </c>
      <c r="B608" t="s">
        <v>10</v>
      </c>
      <c r="C608" t="s">
        <v>917</v>
      </c>
      <c r="D608">
        <v>0.57699999999999996</v>
      </c>
      <c r="E608">
        <v>0.42199999999999999</v>
      </c>
      <c r="F608">
        <v>0.73136915077989595</v>
      </c>
      <c r="G608" s="2">
        <v>9.1432528795981098E-5</v>
      </c>
      <c r="H608" s="2">
        <v>2.1604591694793098E-5</v>
      </c>
      <c r="I608" s="3">
        <v>4.2320877935414698</v>
      </c>
      <c r="J608" s="3" t="s">
        <v>917</v>
      </c>
      <c r="K608" s="3" t="s">
        <v>4869</v>
      </c>
      <c r="L608" s="3" t="s">
        <v>12</v>
      </c>
      <c r="M608" s="3" t="s">
        <v>75</v>
      </c>
      <c r="N608" s="3" t="s">
        <v>248</v>
      </c>
      <c r="O608" s="3" t="s">
        <v>4056</v>
      </c>
      <c r="P608" s="3" t="s">
        <v>250</v>
      </c>
      <c r="Q608" s="3" t="s">
        <v>251</v>
      </c>
      <c r="R608" s="3" t="s">
        <v>5658</v>
      </c>
      <c r="AL608" t="s">
        <v>80</v>
      </c>
    </row>
    <row r="609" spans="1:38" x14ac:dyDescent="0.2">
      <c r="A609" t="s">
        <v>9</v>
      </c>
      <c r="B609" t="s">
        <v>10</v>
      </c>
      <c r="C609" t="s">
        <v>918</v>
      </c>
      <c r="D609">
        <v>9.1999999999999998E-2</v>
      </c>
      <c r="E609">
        <v>9.1999999999999998E-2</v>
      </c>
      <c r="F609">
        <v>1</v>
      </c>
      <c r="G609" s="2">
        <v>2.34293623389178E-5</v>
      </c>
      <c r="H609" s="2">
        <v>5.8491945916791402E-6</v>
      </c>
      <c r="I609" s="3">
        <v>4.0055706767300201</v>
      </c>
      <c r="J609" s="3" t="s">
        <v>918</v>
      </c>
      <c r="K609" s="3" t="s">
        <v>4016</v>
      </c>
      <c r="L609" s="3" t="s">
        <v>12</v>
      </c>
      <c r="M609" s="3" t="s">
        <v>13</v>
      </c>
      <c r="N609" s="3" t="s">
        <v>36</v>
      </c>
      <c r="O609" s="3" t="s">
        <v>53</v>
      </c>
      <c r="P609" s="3" t="s">
        <v>389</v>
      </c>
      <c r="Q609" s="3" t="s">
        <v>4017</v>
      </c>
      <c r="R609" s="3" t="s">
        <v>5603</v>
      </c>
      <c r="AL609" t="s">
        <v>17</v>
      </c>
    </row>
    <row r="610" spans="1:38" x14ac:dyDescent="0.2">
      <c r="A610" t="s">
        <v>9</v>
      </c>
      <c r="B610" t="s">
        <v>10</v>
      </c>
      <c r="C610" t="s">
        <v>919</v>
      </c>
      <c r="D610">
        <v>0.72599999999999998</v>
      </c>
      <c r="E610">
        <v>0.63700000000000001</v>
      </c>
      <c r="F610">
        <v>0.87741046831955904</v>
      </c>
      <c r="G610" s="2">
        <v>1.0856606312952401E-4</v>
      </c>
      <c r="H610" s="2">
        <v>1.83252732607491E-5</v>
      </c>
      <c r="I610" s="3">
        <v>5.9243898622816999</v>
      </c>
      <c r="J610" s="3" t="s">
        <v>919</v>
      </c>
      <c r="K610" s="3" t="s">
        <v>4480</v>
      </c>
      <c r="L610" s="3" t="s">
        <v>12</v>
      </c>
      <c r="M610" s="3" t="s">
        <v>3936</v>
      </c>
      <c r="N610" s="3" t="s">
        <v>458</v>
      </c>
      <c r="O610" s="3" t="s">
        <v>3937</v>
      </c>
      <c r="P610" s="3" t="s">
        <v>546</v>
      </c>
      <c r="Q610" s="3" t="s">
        <v>560</v>
      </c>
      <c r="R610" s="3" t="s">
        <v>5603</v>
      </c>
      <c r="AL610" t="s">
        <v>460</v>
      </c>
    </row>
    <row r="611" spans="1:38" x14ac:dyDescent="0.2">
      <c r="A611" t="s">
        <v>9</v>
      </c>
      <c r="B611" t="s">
        <v>10</v>
      </c>
      <c r="C611" t="s">
        <v>920</v>
      </c>
      <c r="D611">
        <v>0.80400000000000005</v>
      </c>
      <c r="E611">
        <v>0.80400000000000005</v>
      </c>
      <c r="F611">
        <v>1</v>
      </c>
      <c r="G611" s="2">
        <v>1.3218485585858E-4</v>
      </c>
      <c r="H611" s="2">
        <v>7.90488838297603E-6</v>
      </c>
      <c r="I611" s="3">
        <v>16.7219130055338</v>
      </c>
      <c r="J611" s="3" t="s">
        <v>920</v>
      </c>
      <c r="K611" s="3" t="s">
        <v>4870</v>
      </c>
      <c r="L611" s="3" t="s">
        <v>12</v>
      </c>
      <c r="M611" s="3" t="s">
        <v>3936</v>
      </c>
      <c r="N611" s="3" t="s">
        <v>796</v>
      </c>
      <c r="O611" s="3" t="s">
        <v>797</v>
      </c>
      <c r="P611" s="3" t="s">
        <v>5793</v>
      </c>
      <c r="Q611" s="3"/>
      <c r="R611" s="3" t="s">
        <v>5603</v>
      </c>
      <c r="AL611" t="s">
        <v>460</v>
      </c>
    </row>
    <row r="612" spans="1:38" x14ac:dyDescent="0.2">
      <c r="A612" t="s">
        <v>9</v>
      </c>
      <c r="B612" t="s">
        <v>10</v>
      </c>
      <c r="C612" t="s">
        <v>921</v>
      </c>
      <c r="D612">
        <v>0.115</v>
      </c>
      <c r="E612">
        <v>0.115</v>
      </c>
      <c r="F612">
        <v>1</v>
      </c>
      <c r="G612" s="2">
        <v>1.46172336888359E-4</v>
      </c>
      <c r="H612" s="2">
        <v>1.5535282023089099E-5</v>
      </c>
      <c r="I612" s="3">
        <v>9.4090558942613907</v>
      </c>
      <c r="J612" s="3" t="s">
        <v>921</v>
      </c>
      <c r="K612" s="3" t="s">
        <v>3780</v>
      </c>
      <c r="L612" s="3" t="s">
        <v>12</v>
      </c>
      <c r="M612" s="3" t="s">
        <v>13</v>
      </c>
      <c r="N612" s="3" t="s">
        <v>36</v>
      </c>
      <c r="O612" s="3" t="s">
        <v>37</v>
      </c>
      <c r="P612" s="3" t="s">
        <v>38</v>
      </c>
      <c r="Q612" s="3" t="s">
        <v>39</v>
      </c>
      <c r="R612" s="3" t="s">
        <v>5603</v>
      </c>
      <c r="AL612" t="s">
        <v>17</v>
      </c>
    </row>
    <row r="613" spans="1:38" x14ac:dyDescent="0.2">
      <c r="A613" t="s">
        <v>9</v>
      </c>
      <c r="B613" t="s">
        <v>10</v>
      </c>
      <c r="C613" t="s">
        <v>922</v>
      </c>
      <c r="D613">
        <v>0.58399999999999996</v>
      </c>
      <c r="E613">
        <v>0.56999999999999995</v>
      </c>
      <c r="F613">
        <v>0.97602739726027399</v>
      </c>
      <c r="G613" s="2">
        <v>8.3237286446646394E-5</v>
      </c>
      <c r="H613" s="2">
        <v>1.0230093481698801E-5</v>
      </c>
      <c r="I613" s="3">
        <v>8.1365127890135494</v>
      </c>
      <c r="J613" s="3" t="s">
        <v>922</v>
      </c>
      <c r="K613" s="3" t="s">
        <v>4118</v>
      </c>
      <c r="L613" s="3" t="s">
        <v>12</v>
      </c>
      <c r="M613" s="3" t="s">
        <v>3758</v>
      </c>
      <c r="N613" s="3" t="s">
        <v>4052</v>
      </c>
      <c r="O613" s="3" t="s">
        <v>4053</v>
      </c>
      <c r="P613" s="3"/>
      <c r="Q613" s="3"/>
      <c r="R613" s="3" t="s">
        <v>5603</v>
      </c>
      <c r="AL613" t="s">
        <v>128</v>
      </c>
    </row>
    <row r="614" spans="1:38" x14ac:dyDescent="0.2">
      <c r="A614" t="s">
        <v>9</v>
      </c>
      <c r="B614" t="s">
        <v>10</v>
      </c>
      <c r="C614" t="s">
        <v>923</v>
      </c>
      <c r="D614">
        <v>0.55600000000000005</v>
      </c>
      <c r="E614">
        <v>0.39200000000000002</v>
      </c>
      <c r="F614">
        <v>0.70503597122302197</v>
      </c>
      <c r="G614" s="2">
        <v>7.6194016810641294E-5</v>
      </c>
      <c r="H614" s="2">
        <v>2.7848932033383301E-5</v>
      </c>
      <c r="I614" s="3">
        <v>2.7359762564433501</v>
      </c>
      <c r="J614" s="3" t="s">
        <v>923</v>
      </c>
      <c r="K614" s="3" t="s">
        <v>4005</v>
      </c>
      <c r="L614" s="3" t="s">
        <v>12</v>
      </c>
      <c r="M614" s="3" t="s">
        <v>13</v>
      </c>
      <c r="N614" s="3" t="s">
        <v>36</v>
      </c>
      <c r="O614" s="3" t="s">
        <v>53</v>
      </c>
      <c r="P614" s="3" t="s">
        <v>56</v>
      </c>
      <c r="Q614" s="3"/>
      <c r="R614" s="3" t="s">
        <v>5603</v>
      </c>
      <c r="AL614" t="s">
        <v>128</v>
      </c>
    </row>
    <row r="615" spans="1:38" x14ac:dyDescent="0.2">
      <c r="A615" t="s">
        <v>9</v>
      </c>
      <c r="B615" t="s">
        <v>10</v>
      </c>
      <c r="C615" t="s">
        <v>924</v>
      </c>
      <c r="D615">
        <v>0.38800000000000001</v>
      </c>
      <c r="E615">
        <v>0.21199999999999999</v>
      </c>
      <c r="F615">
        <v>0.54639175257731998</v>
      </c>
      <c r="G615" s="2">
        <v>4.9983855720104699E-5</v>
      </c>
      <c r="H615" s="2">
        <v>5.0689214763252601E-5</v>
      </c>
      <c r="I615" s="3">
        <v>0.986084632669053</v>
      </c>
      <c r="J615" s="3" t="s">
        <v>924</v>
      </c>
      <c r="K615" s="3" t="s">
        <v>4874</v>
      </c>
      <c r="L615" s="3" t="s">
        <v>12</v>
      </c>
      <c r="M615" s="3" t="s">
        <v>75</v>
      </c>
      <c r="N615" s="3" t="s">
        <v>248</v>
      </c>
      <c r="O615" s="3" t="s">
        <v>4875</v>
      </c>
      <c r="P615" s="3" t="s">
        <v>4876</v>
      </c>
      <c r="Q615" s="3" t="s">
        <v>925</v>
      </c>
      <c r="R615" s="3" t="s">
        <v>5659</v>
      </c>
      <c r="AL615" t="s">
        <v>80</v>
      </c>
    </row>
    <row r="616" spans="1:38" x14ac:dyDescent="0.2">
      <c r="A616" t="s">
        <v>9</v>
      </c>
      <c r="B616" t="s">
        <v>10</v>
      </c>
      <c r="C616" t="s">
        <v>926</v>
      </c>
      <c r="D616">
        <v>0.60399999999999998</v>
      </c>
      <c r="E616">
        <v>0.57999999999999996</v>
      </c>
      <c r="F616">
        <v>0.96026490066225201</v>
      </c>
      <c r="G616" s="2">
        <v>1.2743825947026299E-4</v>
      </c>
      <c r="H616" s="2">
        <v>2.1700599482173499E-5</v>
      </c>
      <c r="I616" s="3">
        <v>5.8725686161320203</v>
      </c>
      <c r="J616" s="3" t="s">
        <v>926</v>
      </c>
      <c r="K616" s="3" t="s">
        <v>4268</v>
      </c>
      <c r="L616" s="3" t="s">
        <v>12</v>
      </c>
      <c r="M616" s="3" t="s">
        <v>3936</v>
      </c>
      <c r="N616" s="3" t="s">
        <v>796</v>
      </c>
      <c r="O616" s="3" t="s">
        <v>797</v>
      </c>
      <c r="P616" s="3" t="s">
        <v>5793</v>
      </c>
      <c r="Q616" s="3"/>
      <c r="R616" s="3" t="s">
        <v>5603</v>
      </c>
      <c r="AL616" t="s">
        <v>460</v>
      </c>
    </row>
    <row r="617" spans="1:38" x14ac:dyDescent="0.2">
      <c r="A617" t="s">
        <v>9</v>
      </c>
      <c r="B617" t="s">
        <v>10</v>
      </c>
      <c r="C617" t="s">
        <v>927</v>
      </c>
      <c r="D617">
        <v>0.68100000000000005</v>
      </c>
      <c r="E617">
        <v>0.68100000000000005</v>
      </c>
      <c r="F617">
        <v>1</v>
      </c>
      <c r="G617" s="2">
        <v>1.2077659058904599E-4</v>
      </c>
      <c r="H617" s="2">
        <v>2.9624786181263101E-6</v>
      </c>
      <c r="I617" s="3">
        <v>40.768763646109903</v>
      </c>
      <c r="J617" s="3" t="s">
        <v>927</v>
      </c>
      <c r="K617" s="3" t="s">
        <v>4877</v>
      </c>
      <c r="L617" s="3" t="s">
        <v>12</v>
      </c>
      <c r="M617" s="3" t="s">
        <v>420</v>
      </c>
      <c r="N617" s="3" t="s">
        <v>421</v>
      </c>
      <c r="O617" s="3" t="s">
        <v>4312</v>
      </c>
      <c r="P617" s="3" t="s">
        <v>4351</v>
      </c>
      <c r="Q617" s="3"/>
      <c r="R617" s="3" t="s">
        <v>5603</v>
      </c>
      <c r="AL617" t="s">
        <v>424</v>
      </c>
    </row>
    <row r="618" spans="1:38" x14ac:dyDescent="0.2">
      <c r="A618" t="s">
        <v>9</v>
      </c>
      <c r="B618" t="s">
        <v>10</v>
      </c>
      <c r="C618" t="s">
        <v>928</v>
      </c>
      <c r="D618">
        <v>0.72599999999999998</v>
      </c>
      <c r="E618">
        <v>0.60399999999999998</v>
      </c>
      <c r="F618">
        <v>0.83195592286501396</v>
      </c>
      <c r="G618" s="2">
        <v>8.3072286047085399E-5</v>
      </c>
      <c r="H618" s="2">
        <v>2.4202675507330698E-5</v>
      </c>
      <c r="I618" s="3">
        <v>3.4323596175110498</v>
      </c>
      <c r="J618" s="3" t="s">
        <v>928</v>
      </c>
      <c r="K618" s="3" t="s">
        <v>4268</v>
      </c>
      <c r="L618" s="3" t="s">
        <v>12</v>
      </c>
      <c r="M618" s="3" t="s">
        <v>3936</v>
      </c>
      <c r="N618" s="3" t="s">
        <v>796</v>
      </c>
      <c r="O618" s="3" t="s">
        <v>797</v>
      </c>
      <c r="P618" s="3" t="s">
        <v>5793</v>
      </c>
      <c r="Q618" s="3"/>
      <c r="R618" s="3" t="s">
        <v>5603</v>
      </c>
      <c r="AL618" t="s">
        <v>128</v>
      </c>
    </row>
    <row r="619" spans="1:38" x14ac:dyDescent="0.2">
      <c r="A619" t="s">
        <v>9</v>
      </c>
      <c r="B619" t="s">
        <v>10</v>
      </c>
      <c r="C619" t="s">
        <v>929</v>
      </c>
      <c r="D619">
        <v>0.89900000000000002</v>
      </c>
      <c r="E619">
        <v>0.89900000000000002</v>
      </c>
      <c r="F619">
        <v>1</v>
      </c>
      <c r="G619" s="2">
        <v>1.5668393783310899E-4</v>
      </c>
      <c r="H619" s="2">
        <v>7.0294253015624199E-6</v>
      </c>
      <c r="I619" s="3">
        <v>22.289722290424301</v>
      </c>
      <c r="J619" s="3" t="s">
        <v>929</v>
      </c>
      <c r="K619" s="3" t="s">
        <v>4838</v>
      </c>
      <c r="L619" s="3" t="s">
        <v>12</v>
      </c>
      <c r="M619" s="3" t="s">
        <v>3753</v>
      </c>
      <c r="N619" s="3" t="s">
        <v>298</v>
      </c>
      <c r="O619" s="3" t="s">
        <v>4201</v>
      </c>
      <c r="P619" s="3" t="s">
        <v>4461</v>
      </c>
      <c r="Q619" s="3" t="s">
        <v>5795</v>
      </c>
      <c r="R619" s="3"/>
      <c r="AL619" t="s">
        <v>31</v>
      </c>
    </row>
    <row r="620" spans="1:38" x14ac:dyDescent="0.2">
      <c r="A620" t="s">
        <v>9</v>
      </c>
      <c r="B620" t="s">
        <v>10</v>
      </c>
      <c r="C620" t="s">
        <v>930</v>
      </c>
      <c r="D620">
        <v>8.1000000000000003E-2</v>
      </c>
      <c r="E620">
        <v>5.5E-2</v>
      </c>
      <c r="F620">
        <v>0.67901234567901203</v>
      </c>
      <c r="G620" s="2">
        <v>9.9309715096582298E-5</v>
      </c>
      <c r="H620" s="2">
        <v>1.50676327177438E-5</v>
      </c>
      <c r="I620" s="3">
        <v>6.5909301717736897</v>
      </c>
      <c r="J620" s="3" t="s">
        <v>930</v>
      </c>
      <c r="K620" s="3" t="s">
        <v>4575</v>
      </c>
      <c r="L620" s="3" t="s">
        <v>12</v>
      </c>
      <c r="M620" s="3" t="s">
        <v>75</v>
      </c>
      <c r="N620" s="3" t="s">
        <v>248</v>
      </c>
      <c r="O620" s="3" t="s">
        <v>4056</v>
      </c>
      <c r="P620" s="3" t="s">
        <v>250</v>
      </c>
      <c r="Q620" s="3" t="s">
        <v>251</v>
      </c>
      <c r="R620" s="3" t="s">
        <v>5603</v>
      </c>
      <c r="AL620" t="s">
        <v>80</v>
      </c>
    </row>
    <row r="621" spans="1:38" x14ac:dyDescent="0.2">
      <c r="A621" t="s">
        <v>9</v>
      </c>
      <c r="B621" t="s">
        <v>10</v>
      </c>
      <c r="C621" t="s">
        <v>931</v>
      </c>
      <c r="D621">
        <v>0.755</v>
      </c>
      <c r="E621">
        <v>0.71299999999999997</v>
      </c>
      <c r="F621">
        <v>0.94437086092715194</v>
      </c>
      <c r="G621" s="2">
        <v>1.4312674509951099E-4</v>
      </c>
      <c r="H621" s="2">
        <v>1.2498893660112601E-5</v>
      </c>
      <c r="I621" s="3">
        <v>11.451153117356901</v>
      </c>
      <c r="J621" s="3" t="s">
        <v>931</v>
      </c>
      <c r="K621" s="3" t="s">
        <v>4124</v>
      </c>
      <c r="L621" s="3" t="s">
        <v>12</v>
      </c>
      <c r="M621" s="3" t="s">
        <v>3753</v>
      </c>
      <c r="N621" s="3" t="s">
        <v>27</v>
      </c>
      <c r="O621" s="3" t="s">
        <v>154</v>
      </c>
      <c r="P621" s="3" t="s">
        <v>155</v>
      </c>
      <c r="Q621" s="3" t="s">
        <v>161</v>
      </c>
      <c r="R621" s="3"/>
      <c r="AL621" t="s">
        <v>31</v>
      </c>
    </row>
    <row r="622" spans="1:38" x14ac:dyDescent="0.2">
      <c r="A622" t="s">
        <v>9</v>
      </c>
      <c r="B622" t="s">
        <v>10</v>
      </c>
      <c r="C622" t="s">
        <v>932</v>
      </c>
      <c r="D622">
        <v>0.75900000000000001</v>
      </c>
      <c r="E622">
        <v>0.75900000000000001</v>
      </c>
      <c r="F622">
        <v>1</v>
      </c>
      <c r="G622" s="2">
        <v>1.4882967117841399E-4</v>
      </c>
      <c r="H622" s="2">
        <v>8.5008912716799604E-6</v>
      </c>
      <c r="I622" s="3">
        <v>17.5075373183784</v>
      </c>
      <c r="J622" s="3" t="s">
        <v>932</v>
      </c>
      <c r="K622" s="3" t="s">
        <v>4878</v>
      </c>
      <c r="L622" s="3" t="s">
        <v>12</v>
      </c>
      <c r="M622" s="3" t="s">
        <v>4162</v>
      </c>
      <c r="N622" s="3" t="s">
        <v>933</v>
      </c>
      <c r="O622" s="3" t="s">
        <v>934</v>
      </c>
      <c r="P622" s="3" t="s">
        <v>935</v>
      </c>
      <c r="Q622" s="3"/>
      <c r="R622" s="3" t="s">
        <v>5603</v>
      </c>
      <c r="AL622" t="s">
        <v>17</v>
      </c>
    </row>
    <row r="623" spans="1:38" x14ac:dyDescent="0.2">
      <c r="A623" t="s">
        <v>9</v>
      </c>
      <c r="B623" t="s">
        <v>10</v>
      </c>
      <c r="C623" t="s">
        <v>936</v>
      </c>
      <c r="D623">
        <v>5.8000000000000003E-2</v>
      </c>
      <c r="E623">
        <v>5.8000000000000003E-2</v>
      </c>
      <c r="F623">
        <v>1</v>
      </c>
      <c r="G623" s="2">
        <v>1.43664777818975E-5</v>
      </c>
      <c r="H623" s="2">
        <v>3.38262681098702E-5</v>
      </c>
      <c r="I623" s="3">
        <v>0.42471364961792901</v>
      </c>
      <c r="J623" s="3" t="s">
        <v>936</v>
      </c>
      <c r="K623" s="3" t="s">
        <v>4405</v>
      </c>
      <c r="L623" s="3" t="s">
        <v>12</v>
      </c>
      <c r="M623" s="3" t="s">
        <v>3936</v>
      </c>
      <c r="N623" s="3" t="s">
        <v>458</v>
      </c>
      <c r="O623" s="3" t="s">
        <v>3969</v>
      </c>
      <c r="P623" s="3" t="s">
        <v>3970</v>
      </c>
      <c r="Q623" s="3"/>
      <c r="R623" s="3"/>
      <c r="AL623" t="s">
        <v>128</v>
      </c>
    </row>
    <row r="624" spans="1:38" x14ac:dyDescent="0.2">
      <c r="A624" t="s">
        <v>9</v>
      </c>
      <c r="B624" t="s">
        <v>10</v>
      </c>
      <c r="C624" t="s">
        <v>937</v>
      </c>
      <c r="D624">
        <v>0.32400000000000001</v>
      </c>
      <c r="E624">
        <v>0.32400000000000001</v>
      </c>
      <c r="F624">
        <v>1</v>
      </c>
      <c r="G624" s="2">
        <v>8.5243881313176094E-5</v>
      </c>
      <c r="H624" s="2">
        <v>0</v>
      </c>
      <c r="I624" s="3" t="s">
        <v>381</v>
      </c>
      <c r="J624" s="3" t="s">
        <v>937</v>
      </c>
      <c r="K624" s="3" t="s">
        <v>4761</v>
      </c>
      <c r="L624" s="3" t="s">
        <v>12</v>
      </c>
      <c r="M624" s="3" t="s">
        <v>13</v>
      </c>
      <c r="N624" s="3" t="s">
        <v>36</v>
      </c>
      <c r="O624" s="3" t="s">
        <v>3913</v>
      </c>
      <c r="P624" s="3" t="s">
        <v>3914</v>
      </c>
      <c r="Q624" s="3" t="s">
        <v>1348</v>
      </c>
      <c r="R624" s="3" t="s">
        <v>5603</v>
      </c>
      <c r="AL624" t="s">
        <v>17</v>
      </c>
    </row>
    <row r="625" spans="1:38" x14ac:dyDescent="0.2">
      <c r="A625" t="s">
        <v>9</v>
      </c>
      <c r="B625" t="s">
        <v>10</v>
      </c>
      <c r="C625" t="s">
        <v>938</v>
      </c>
      <c r="D625">
        <v>0.64</v>
      </c>
      <c r="E625">
        <v>0.63600000000000001</v>
      </c>
      <c r="F625">
        <v>0.99375000000000002</v>
      </c>
      <c r="G625" s="2">
        <v>1.18597906461747E-4</v>
      </c>
      <c r="H625" s="2">
        <v>3.6234542427125198E-6</v>
      </c>
      <c r="I625" s="3">
        <v>32.730620705441801</v>
      </c>
      <c r="J625" s="3" t="s">
        <v>938</v>
      </c>
      <c r="K625" s="3" t="s">
        <v>4879</v>
      </c>
      <c r="L625" s="3" t="s">
        <v>12</v>
      </c>
      <c r="M625" s="3" t="s">
        <v>13</v>
      </c>
      <c r="N625" s="3" t="s">
        <v>36</v>
      </c>
      <c r="O625" s="3" t="s">
        <v>53</v>
      </c>
      <c r="P625" s="3" t="s">
        <v>54</v>
      </c>
      <c r="Q625" s="3" t="s">
        <v>358</v>
      </c>
      <c r="R625" s="3" t="s">
        <v>5660</v>
      </c>
      <c r="AL625" t="s">
        <v>17</v>
      </c>
    </row>
    <row r="626" spans="1:38" x14ac:dyDescent="0.2">
      <c r="A626" t="s">
        <v>9</v>
      </c>
      <c r="B626" t="s">
        <v>10</v>
      </c>
      <c r="C626" t="s">
        <v>939</v>
      </c>
      <c r="D626">
        <v>5.8000000000000003E-2</v>
      </c>
      <c r="E626">
        <v>5.8000000000000003E-2</v>
      </c>
      <c r="F626">
        <v>1</v>
      </c>
      <c r="G626" s="2">
        <v>2.3023400418734899E-5</v>
      </c>
      <c r="H626" s="2">
        <v>8.3490585177787295E-6</v>
      </c>
      <c r="I626" s="3">
        <v>2.75760438972948</v>
      </c>
      <c r="J626" s="3" t="s">
        <v>939</v>
      </c>
      <c r="K626" s="3" t="s">
        <v>3964</v>
      </c>
      <c r="L626" s="3" t="s">
        <v>12</v>
      </c>
      <c r="M626" s="3" t="s">
        <v>13</v>
      </c>
      <c r="N626" s="3" t="s">
        <v>36</v>
      </c>
      <c r="O626" s="3" t="s">
        <v>3796</v>
      </c>
      <c r="P626" s="3" t="s">
        <v>3797</v>
      </c>
      <c r="Q626" s="3"/>
      <c r="R626" s="3" t="s">
        <v>5603</v>
      </c>
      <c r="AL626" t="s">
        <v>17</v>
      </c>
    </row>
    <row r="627" spans="1:38" x14ac:dyDescent="0.2">
      <c r="A627" t="s">
        <v>9</v>
      </c>
      <c r="B627" t="s">
        <v>10</v>
      </c>
      <c r="C627" t="s">
        <v>940</v>
      </c>
      <c r="D627">
        <v>0.155</v>
      </c>
      <c r="E627">
        <v>0.155</v>
      </c>
      <c r="F627">
        <v>1</v>
      </c>
      <c r="G627" s="2">
        <v>1.71333022200067E-4</v>
      </c>
      <c r="H627" s="2">
        <v>1.82081040629563E-6</v>
      </c>
      <c r="I627" s="3">
        <v>94.097123790410194</v>
      </c>
      <c r="J627" s="3" t="s">
        <v>940</v>
      </c>
      <c r="K627" s="3" t="s">
        <v>4880</v>
      </c>
      <c r="L627" s="3" t="s">
        <v>12</v>
      </c>
      <c r="M627" s="3" t="s">
        <v>3814</v>
      </c>
      <c r="N627" s="3" t="s">
        <v>415</v>
      </c>
      <c r="O627" s="3" t="s">
        <v>166</v>
      </c>
      <c r="P627" s="3" t="s">
        <v>167</v>
      </c>
      <c r="Q627" s="3" t="s">
        <v>5794</v>
      </c>
      <c r="R627" s="3" t="s">
        <v>5603</v>
      </c>
      <c r="AL627" t="s">
        <v>128</v>
      </c>
    </row>
    <row r="628" spans="1:38" x14ac:dyDescent="0.2">
      <c r="A628" t="s">
        <v>9</v>
      </c>
      <c r="B628" t="s">
        <v>10</v>
      </c>
      <c r="C628" t="s">
        <v>941</v>
      </c>
      <c r="D628">
        <v>0.65800000000000003</v>
      </c>
      <c r="E628">
        <v>0.64600000000000002</v>
      </c>
      <c r="F628">
        <v>0.98176291793313097</v>
      </c>
      <c r="G628" s="2">
        <v>1.6831157172494401E-4</v>
      </c>
      <c r="H628" s="2">
        <v>1.00488724116693E-5</v>
      </c>
      <c r="I628" s="3">
        <v>16.749299307402001</v>
      </c>
      <c r="J628" s="3" t="s">
        <v>941</v>
      </c>
      <c r="K628" s="3" t="s">
        <v>4367</v>
      </c>
      <c r="L628" s="3" t="s">
        <v>12</v>
      </c>
      <c r="M628" s="3" t="s">
        <v>420</v>
      </c>
      <c r="N628" s="3" t="s">
        <v>4368</v>
      </c>
      <c r="O628" s="3" t="s">
        <v>1959</v>
      </c>
      <c r="P628" s="3" t="s">
        <v>4369</v>
      </c>
      <c r="Q628" s="3"/>
      <c r="R628" s="3" t="s">
        <v>5603</v>
      </c>
      <c r="AL628" t="s">
        <v>424</v>
      </c>
    </row>
    <row r="629" spans="1:38" x14ac:dyDescent="0.2">
      <c r="A629" t="s">
        <v>9</v>
      </c>
      <c r="B629" t="s">
        <v>10</v>
      </c>
      <c r="C629" t="s">
        <v>942</v>
      </c>
      <c r="D629">
        <v>0.69499999999999995</v>
      </c>
      <c r="E629">
        <v>0.69499999999999995</v>
      </c>
      <c r="F629">
        <v>1</v>
      </c>
      <c r="G629" s="2">
        <v>8.9701274017246895E-5</v>
      </c>
      <c r="H629" s="2">
        <v>1.5865963876151801E-5</v>
      </c>
      <c r="I629" s="3">
        <v>5.6536920616639703</v>
      </c>
      <c r="J629" s="3" t="s">
        <v>942</v>
      </c>
      <c r="K629" s="3" t="s">
        <v>4881</v>
      </c>
      <c r="L629" s="3" t="s">
        <v>12</v>
      </c>
      <c r="M629" s="3" t="s">
        <v>13</v>
      </c>
      <c r="N629" s="3" t="s">
        <v>36</v>
      </c>
      <c r="O629" s="3" t="s">
        <v>37</v>
      </c>
      <c r="P629" s="3" t="s">
        <v>38</v>
      </c>
      <c r="Q629" s="3" t="s">
        <v>39</v>
      </c>
      <c r="R629" s="3" t="s">
        <v>5661</v>
      </c>
      <c r="AL629" t="s">
        <v>17</v>
      </c>
    </row>
    <row r="630" spans="1:38" x14ac:dyDescent="0.2">
      <c r="A630" t="s">
        <v>9</v>
      </c>
      <c r="B630" t="s">
        <v>10</v>
      </c>
      <c r="C630" t="s">
        <v>943</v>
      </c>
      <c r="D630">
        <v>0.71099999999999997</v>
      </c>
      <c r="E630">
        <v>0.71099999999999997</v>
      </c>
      <c r="F630">
        <v>1</v>
      </c>
      <c r="G630" s="2">
        <v>1.22160651977071E-4</v>
      </c>
      <c r="H630" s="2">
        <v>6.0555780957629098E-6</v>
      </c>
      <c r="I630" s="3">
        <v>20.173243585537602</v>
      </c>
      <c r="J630" s="3" t="s">
        <v>943</v>
      </c>
      <c r="K630" s="3" t="s">
        <v>4882</v>
      </c>
      <c r="L630" s="3" t="s">
        <v>12</v>
      </c>
      <c r="M630" s="3" t="s">
        <v>13</v>
      </c>
      <c r="N630" s="3" t="s">
        <v>36</v>
      </c>
      <c r="O630" s="3" t="s">
        <v>53</v>
      </c>
      <c r="P630" s="3" t="s">
        <v>54</v>
      </c>
      <c r="Q630" s="3" t="s">
        <v>3811</v>
      </c>
      <c r="R630" s="3" t="s">
        <v>5662</v>
      </c>
      <c r="AL630" t="s">
        <v>17</v>
      </c>
    </row>
    <row r="631" spans="1:38" x14ac:dyDescent="0.2">
      <c r="A631" t="s">
        <v>9</v>
      </c>
      <c r="B631" t="s">
        <v>10</v>
      </c>
      <c r="C631" t="s">
        <v>944</v>
      </c>
      <c r="D631">
        <v>0.53</v>
      </c>
      <c r="E631">
        <v>0.53</v>
      </c>
      <c r="F631">
        <v>1</v>
      </c>
      <c r="G631" s="2">
        <v>3.85814054425801E-4</v>
      </c>
      <c r="H631" s="2">
        <v>0</v>
      </c>
      <c r="I631" s="3" t="s">
        <v>381</v>
      </c>
      <c r="J631" s="3" t="s">
        <v>944</v>
      </c>
      <c r="K631" s="3" t="s">
        <v>4883</v>
      </c>
      <c r="L631" s="3" t="s">
        <v>12</v>
      </c>
      <c r="M631" s="3" t="s">
        <v>3936</v>
      </c>
      <c r="N631" s="3" t="s">
        <v>458</v>
      </c>
      <c r="O631" s="3" t="s">
        <v>4129</v>
      </c>
      <c r="P631" s="3" t="s">
        <v>4130</v>
      </c>
      <c r="Q631" s="3" t="s">
        <v>5788</v>
      </c>
      <c r="R631" s="3" t="s">
        <v>5603</v>
      </c>
      <c r="AL631" t="s">
        <v>460</v>
      </c>
    </row>
    <row r="632" spans="1:38" x14ac:dyDescent="0.2">
      <c r="A632" t="s">
        <v>9</v>
      </c>
      <c r="B632" t="s">
        <v>10</v>
      </c>
      <c r="C632" t="s">
        <v>945</v>
      </c>
      <c r="D632">
        <v>0.751</v>
      </c>
      <c r="E632">
        <v>0.751</v>
      </c>
      <c r="F632">
        <v>1</v>
      </c>
      <c r="G632" s="2">
        <v>1.0437917309827899E-4</v>
      </c>
      <c r="H632" s="2">
        <v>3.3959539717165103E-5</v>
      </c>
      <c r="I632" s="3">
        <v>3.0736333285907098</v>
      </c>
      <c r="J632" s="3" t="s">
        <v>945</v>
      </c>
      <c r="K632" s="3" t="s">
        <v>3917</v>
      </c>
      <c r="L632" s="3" t="s">
        <v>12</v>
      </c>
      <c r="M632" s="3" t="s">
        <v>13</v>
      </c>
      <c r="N632" s="3" t="s">
        <v>33</v>
      </c>
      <c r="O632" s="3" t="s">
        <v>3918</v>
      </c>
      <c r="P632" s="3"/>
      <c r="Q632" s="3"/>
      <c r="R632" s="3" t="s">
        <v>5603</v>
      </c>
      <c r="AL632" t="s">
        <v>17</v>
      </c>
    </row>
    <row r="633" spans="1:38" x14ac:dyDescent="0.2">
      <c r="A633" t="s">
        <v>9</v>
      </c>
      <c r="B633" t="s">
        <v>10</v>
      </c>
      <c r="C633" t="s">
        <v>946</v>
      </c>
      <c r="D633">
        <v>0.71799999999999997</v>
      </c>
      <c r="E633">
        <v>0.71799999999999997</v>
      </c>
      <c r="F633">
        <v>1</v>
      </c>
      <c r="G633" s="2">
        <v>1.3955627713335499E-4</v>
      </c>
      <c r="H633" s="2">
        <v>1.19881077970653E-5</v>
      </c>
      <c r="I633" s="3">
        <v>11.6412264133559</v>
      </c>
      <c r="J633" s="3" t="s">
        <v>946</v>
      </c>
      <c r="K633" s="3" t="s">
        <v>4885</v>
      </c>
      <c r="L633" s="3" t="s">
        <v>12</v>
      </c>
      <c r="M633" s="3" t="s">
        <v>3766</v>
      </c>
      <c r="N633" s="3" t="s">
        <v>219</v>
      </c>
      <c r="O633" s="3" t="s">
        <v>146</v>
      </c>
      <c r="P633" s="3" t="s">
        <v>147</v>
      </c>
      <c r="Q633" s="3" t="s">
        <v>947</v>
      </c>
      <c r="R633" s="3" t="s">
        <v>5603</v>
      </c>
      <c r="AL633" t="s">
        <v>48</v>
      </c>
    </row>
    <row r="634" spans="1:38" x14ac:dyDescent="0.2">
      <c r="A634" t="s">
        <v>9</v>
      </c>
      <c r="B634" t="s">
        <v>10</v>
      </c>
      <c r="C634" t="s">
        <v>948</v>
      </c>
      <c r="D634">
        <v>0.7</v>
      </c>
      <c r="E634">
        <v>0.64700000000000002</v>
      </c>
      <c r="F634">
        <v>0.92428571428571404</v>
      </c>
      <c r="G634" s="2">
        <v>8.0214590855621701E-5</v>
      </c>
      <c r="H634" s="2">
        <v>1.88399898439603E-5</v>
      </c>
      <c r="I634" s="3">
        <v>4.2576769690423601</v>
      </c>
      <c r="J634" s="3" t="s">
        <v>948</v>
      </c>
      <c r="K634" s="3" t="s">
        <v>4099</v>
      </c>
      <c r="L634" s="3" t="s">
        <v>12</v>
      </c>
      <c r="M634" s="3" t="s">
        <v>13</v>
      </c>
      <c r="N634" s="3" t="s">
        <v>36</v>
      </c>
      <c r="O634" s="3" t="s">
        <v>53</v>
      </c>
      <c r="P634" s="3" t="s">
        <v>64</v>
      </c>
      <c r="Q634" s="3" t="s">
        <v>65</v>
      </c>
      <c r="R634" s="3" t="s">
        <v>5603</v>
      </c>
      <c r="AL634" t="s">
        <v>17</v>
      </c>
    </row>
    <row r="635" spans="1:38" x14ac:dyDescent="0.2">
      <c r="A635" t="s">
        <v>9</v>
      </c>
      <c r="B635" t="s">
        <v>10</v>
      </c>
      <c r="C635" t="s">
        <v>949</v>
      </c>
      <c r="D635">
        <v>0.91</v>
      </c>
      <c r="E635">
        <v>0.91</v>
      </c>
      <c r="F635">
        <v>1</v>
      </c>
      <c r="G635" s="2">
        <v>1.54835309182548E-4</v>
      </c>
      <c r="H635" s="2">
        <v>0</v>
      </c>
      <c r="I635" s="3" t="s">
        <v>381</v>
      </c>
      <c r="J635" s="3" t="s">
        <v>949</v>
      </c>
      <c r="K635" s="3" t="s">
        <v>4886</v>
      </c>
      <c r="L635" s="3" t="s">
        <v>12</v>
      </c>
      <c r="M635" s="3" t="s">
        <v>13</v>
      </c>
      <c r="N635" s="3" t="s">
        <v>36</v>
      </c>
      <c r="O635" s="3" t="s">
        <v>3769</v>
      </c>
      <c r="P635" s="3" t="s">
        <v>180</v>
      </c>
      <c r="Q635" s="3" t="s">
        <v>657</v>
      </c>
      <c r="R635" s="3" t="s">
        <v>5603</v>
      </c>
      <c r="AL635" t="s">
        <v>17</v>
      </c>
    </row>
    <row r="636" spans="1:38" x14ac:dyDescent="0.2">
      <c r="A636" t="s">
        <v>9</v>
      </c>
      <c r="B636" t="s">
        <v>10</v>
      </c>
      <c r="C636" t="s">
        <v>950</v>
      </c>
      <c r="D636">
        <v>0.156</v>
      </c>
      <c r="E636">
        <v>0.156</v>
      </c>
      <c r="F636">
        <v>1</v>
      </c>
      <c r="G636" s="2">
        <v>1.9617968965523499E-5</v>
      </c>
      <c r="H636" s="2">
        <v>2.8255910030045701E-5</v>
      </c>
      <c r="I636" s="3">
        <v>0.69429612936418905</v>
      </c>
      <c r="J636" s="3" t="s">
        <v>950</v>
      </c>
      <c r="K636" s="3" t="s">
        <v>4887</v>
      </c>
      <c r="L636" s="3" t="s">
        <v>12</v>
      </c>
      <c r="M636" s="3" t="s">
        <v>3766</v>
      </c>
      <c r="N636" s="3" t="s">
        <v>219</v>
      </c>
      <c r="O636" s="3"/>
      <c r="P636" s="3"/>
      <c r="Q636" s="3"/>
      <c r="R636" s="3" t="s">
        <v>5603</v>
      </c>
      <c r="AL636" t="s">
        <v>48</v>
      </c>
    </row>
    <row r="637" spans="1:38" x14ac:dyDescent="0.2">
      <c r="A637" t="s">
        <v>9</v>
      </c>
      <c r="B637" t="s">
        <v>10</v>
      </c>
      <c r="C637" t="s">
        <v>951</v>
      </c>
      <c r="D637">
        <v>0.498</v>
      </c>
      <c r="E637">
        <v>0.46</v>
      </c>
      <c r="F637">
        <v>0.92369477911646602</v>
      </c>
      <c r="G637" s="2">
        <v>7.8705662329878605E-5</v>
      </c>
      <c r="H637" s="2">
        <v>2.8879139778014801E-5</v>
      </c>
      <c r="I637" s="3">
        <v>2.7253464935197198</v>
      </c>
      <c r="J637" s="3" t="s">
        <v>951</v>
      </c>
      <c r="K637" s="3" t="s">
        <v>4888</v>
      </c>
      <c r="L637" s="3" t="s">
        <v>12</v>
      </c>
      <c r="M637" s="3" t="s">
        <v>3936</v>
      </c>
      <c r="N637" s="3" t="s">
        <v>458</v>
      </c>
      <c r="O637" s="3" t="s">
        <v>3969</v>
      </c>
      <c r="P637" s="3" t="s">
        <v>3970</v>
      </c>
      <c r="Q637" s="3" t="s">
        <v>4889</v>
      </c>
      <c r="R637" s="3" t="s">
        <v>5603</v>
      </c>
      <c r="AL637" t="s">
        <v>460</v>
      </c>
    </row>
    <row r="638" spans="1:38" x14ac:dyDescent="0.2">
      <c r="A638" t="s">
        <v>9</v>
      </c>
      <c r="B638" t="s">
        <v>10</v>
      </c>
      <c r="C638" t="s">
        <v>952</v>
      </c>
      <c r="D638">
        <v>0.35899999999999999</v>
      </c>
      <c r="E638">
        <v>0.30399999999999999</v>
      </c>
      <c r="F638">
        <v>0.84679665738161602</v>
      </c>
      <c r="G638" s="2">
        <v>9.2764177718862299E-5</v>
      </c>
      <c r="H638" s="2">
        <v>2.3110341194377101E-5</v>
      </c>
      <c r="I638" s="3">
        <v>4.0139683329916602</v>
      </c>
      <c r="J638" s="3" t="s">
        <v>952</v>
      </c>
      <c r="K638" s="3" t="s">
        <v>3780</v>
      </c>
      <c r="L638" s="3" t="s">
        <v>12</v>
      </c>
      <c r="M638" s="3" t="s">
        <v>13</v>
      </c>
      <c r="N638" s="3" t="s">
        <v>36</v>
      </c>
      <c r="O638" s="3" t="s">
        <v>37</v>
      </c>
      <c r="P638" s="3" t="s">
        <v>38</v>
      </c>
      <c r="Q638" s="3" t="s">
        <v>39</v>
      </c>
      <c r="R638" s="3" t="s">
        <v>5603</v>
      </c>
      <c r="AL638" t="s">
        <v>17</v>
      </c>
    </row>
    <row r="639" spans="1:38" x14ac:dyDescent="0.2">
      <c r="A639" t="s">
        <v>9</v>
      </c>
      <c r="B639" t="s">
        <v>10</v>
      </c>
      <c r="C639" t="s">
        <v>953</v>
      </c>
      <c r="D639">
        <v>0.82699999999999996</v>
      </c>
      <c r="E639">
        <v>0.56399999999999995</v>
      </c>
      <c r="F639">
        <v>0.68198307134220104</v>
      </c>
      <c r="G639" s="2">
        <v>9.29587597345444E-5</v>
      </c>
      <c r="H639" s="2">
        <v>2.6260125590786502E-5</v>
      </c>
      <c r="I639" s="3">
        <v>3.5399206075068901</v>
      </c>
      <c r="J639" s="3" t="s">
        <v>953</v>
      </c>
      <c r="K639" s="3" t="s">
        <v>4890</v>
      </c>
      <c r="L639" s="3" t="s">
        <v>12</v>
      </c>
      <c r="M639" s="3" t="s">
        <v>420</v>
      </c>
      <c r="N639" s="3" t="s">
        <v>4332</v>
      </c>
      <c r="O639" s="3"/>
      <c r="P639" s="3"/>
      <c r="Q639" s="3"/>
      <c r="R639" s="3" t="s">
        <v>5603</v>
      </c>
      <c r="AL639" t="s">
        <v>424</v>
      </c>
    </row>
    <row r="640" spans="1:38" x14ac:dyDescent="0.2">
      <c r="A640" t="s">
        <v>9</v>
      </c>
      <c r="B640" t="s">
        <v>10</v>
      </c>
      <c r="C640" t="s">
        <v>954</v>
      </c>
      <c r="D640">
        <v>0.24</v>
      </c>
      <c r="E640">
        <v>0.24</v>
      </c>
      <c r="F640">
        <v>1</v>
      </c>
      <c r="G640" s="2">
        <v>4.7123332931520097E-5</v>
      </c>
      <c r="H640" s="2">
        <v>2.23160964936472E-5</v>
      </c>
      <c r="I640" s="3">
        <v>2.1116297352870301</v>
      </c>
      <c r="J640" s="3" t="s">
        <v>954</v>
      </c>
      <c r="K640" s="3" t="s">
        <v>4892</v>
      </c>
      <c r="L640" s="3" t="s">
        <v>12</v>
      </c>
      <c r="M640" s="3" t="s">
        <v>420</v>
      </c>
      <c r="N640" s="3" t="s">
        <v>4893</v>
      </c>
      <c r="O640" s="3" t="s">
        <v>4894</v>
      </c>
      <c r="P640" s="3"/>
      <c r="Q640" s="3"/>
      <c r="R640" s="3" t="s">
        <v>5603</v>
      </c>
      <c r="AL640" t="s">
        <v>424</v>
      </c>
    </row>
    <row r="641" spans="1:38" x14ac:dyDescent="0.2">
      <c r="A641" t="s">
        <v>9</v>
      </c>
      <c r="B641" t="s">
        <v>10</v>
      </c>
      <c r="C641" t="s">
        <v>955</v>
      </c>
      <c r="D641">
        <v>0.77200000000000002</v>
      </c>
      <c r="E641">
        <v>0.69699999999999995</v>
      </c>
      <c r="F641">
        <v>0.90284974093264203</v>
      </c>
      <c r="G641" s="2">
        <v>9.6774737878074999E-5</v>
      </c>
      <c r="H641" s="2">
        <v>2.0488186396301301E-5</v>
      </c>
      <c r="I641" s="3">
        <v>4.7234409140061997</v>
      </c>
      <c r="J641" s="3" t="s">
        <v>955</v>
      </c>
      <c r="K641" s="3" t="s">
        <v>4361</v>
      </c>
      <c r="L641" s="3" t="s">
        <v>12</v>
      </c>
      <c r="M641" s="3" t="s">
        <v>3936</v>
      </c>
      <c r="N641" s="3" t="s">
        <v>458</v>
      </c>
      <c r="O641" s="3" t="s">
        <v>4129</v>
      </c>
      <c r="P641" s="3" t="s">
        <v>4130</v>
      </c>
      <c r="Q641" s="3" t="s">
        <v>5788</v>
      </c>
      <c r="R641" s="3"/>
      <c r="AL641" t="s">
        <v>460</v>
      </c>
    </row>
    <row r="642" spans="1:38" x14ac:dyDescent="0.2">
      <c r="A642" t="s">
        <v>9</v>
      </c>
      <c r="B642" t="s">
        <v>10</v>
      </c>
      <c r="C642" t="s">
        <v>956</v>
      </c>
      <c r="D642">
        <v>0.65300000000000002</v>
      </c>
      <c r="E642">
        <v>0.39700000000000002</v>
      </c>
      <c r="F642">
        <v>0.60796324655436496</v>
      </c>
      <c r="G642" s="2">
        <v>5.17126062395695E-5</v>
      </c>
      <c r="H642" s="2">
        <v>2.17571033974955E-5</v>
      </c>
      <c r="I642" s="3">
        <v>2.3768148404131</v>
      </c>
      <c r="J642" s="3" t="s">
        <v>956</v>
      </c>
      <c r="K642" s="3" t="s">
        <v>4650</v>
      </c>
      <c r="L642" s="3" t="s">
        <v>12</v>
      </c>
      <c r="M642" s="3" t="s">
        <v>843</v>
      </c>
      <c r="N642" s="3" t="s">
        <v>4651</v>
      </c>
      <c r="O642" s="3"/>
      <c r="P642" s="3"/>
      <c r="Q642" s="3"/>
      <c r="R642" s="3" t="s">
        <v>5603</v>
      </c>
      <c r="AL642" t="s">
        <v>80</v>
      </c>
    </row>
    <row r="643" spans="1:38" x14ac:dyDescent="0.2">
      <c r="A643" t="s">
        <v>9</v>
      </c>
      <c r="B643" t="s">
        <v>10</v>
      </c>
      <c r="C643" t="s">
        <v>957</v>
      </c>
      <c r="D643">
        <v>0.48199999999999998</v>
      </c>
      <c r="E643">
        <v>0.48199999999999998</v>
      </c>
      <c r="F643">
        <v>1</v>
      </c>
      <c r="G643" s="2">
        <v>1.04759683679666E-4</v>
      </c>
      <c r="H643" s="2">
        <v>5.4013957520483803E-6</v>
      </c>
      <c r="I643" s="3">
        <v>19.394928364569001</v>
      </c>
      <c r="J643" s="3" t="s">
        <v>957</v>
      </c>
      <c r="K643" s="3" t="s">
        <v>3957</v>
      </c>
      <c r="L643" s="3" t="s">
        <v>12</v>
      </c>
      <c r="M643" s="3" t="s">
        <v>3814</v>
      </c>
      <c r="N643" s="3" t="s">
        <v>415</v>
      </c>
      <c r="O643" s="3" t="s">
        <v>166</v>
      </c>
      <c r="P643" s="3" t="s">
        <v>167</v>
      </c>
      <c r="Q643" s="3" t="s">
        <v>168</v>
      </c>
      <c r="R643" s="3"/>
      <c r="AL643" t="s">
        <v>169</v>
      </c>
    </row>
    <row r="644" spans="1:38" x14ac:dyDescent="0.2">
      <c r="A644" t="s">
        <v>9</v>
      </c>
      <c r="B644" t="s">
        <v>10</v>
      </c>
      <c r="C644" t="s">
        <v>958</v>
      </c>
      <c r="D644">
        <v>0.80300000000000005</v>
      </c>
      <c r="E644">
        <v>0.80300000000000005</v>
      </c>
      <c r="F644">
        <v>1</v>
      </c>
      <c r="G644" s="2">
        <v>1.3686726739930099E-4</v>
      </c>
      <c r="H644" s="2">
        <v>8.6242475878924495E-6</v>
      </c>
      <c r="I644" s="3">
        <v>15.870053126889401</v>
      </c>
      <c r="J644" s="3" t="s">
        <v>958</v>
      </c>
      <c r="K644" s="3" t="s">
        <v>4897</v>
      </c>
      <c r="L644" s="3" t="s">
        <v>12</v>
      </c>
      <c r="M644" s="3" t="s">
        <v>13</v>
      </c>
      <c r="N644" s="3" t="s">
        <v>36</v>
      </c>
      <c r="O644" s="3" t="s">
        <v>4898</v>
      </c>
      <c r="P644" s="3" t="s">
        <v>4899</v>
      </c>
      <c r="Q644" s="3" t="s">
        <v>1387</v>
      </c>
      <c r="R644" s="3" t="s">
        <v>5603</v>
      </c>
      <c r="AL644" t="s">
        <v>17</v>
      </c>
    </row>
    <row r="645" spans="1:38" x14ac:dyDescent="0.2">
      <c r="A645" t="s">
        <v>9</v>
      </c>
      <c r="B645" t="s">
        <v>10</v>
      </c>
      <c r="C645" t="s">
        <v>959</v>
      </c>
      <c r="D645">
        <v>0.35199999999999998</v>
      </c>
      <c r="E645">
        <v>0.35199999999999998</v>
      </c>
      <c r="F645">
        <v>1</v>
      </c>
      <c r="G645" s="2">
        <v>5.6730002030252798E-5</v>
      </c>
      <c r="H645" s="2">
        <v>5.5588567728281701E-5</v>
      </c>
      <c r="I645" s="3">
        <v>1.0205336159684899</v>
      </c>
      <c r="J645" s="3" t="s">
        <v>959</v>
      </c>
      <c r="K645" s="3" t="s">
        <v>4903</v>
      </c>
      <c r="L645" s="3" t="s">
        <v>12</v>
      </c>
      <c r="M645" s="3" t="s">
        <v>13</v>
      </c>
      <c r="N645" s="3" t="s">
        <v>33</v>
      </c>
      <c r="O645" s="3" t="s">
        <v>14</v>
      </c>
      <c r="P645" s="3" t="s">
        <v>4068</v>
      </c>
      <c r="Q645" s="3"/>
      <c r="R645" s="3" t="s">
        <v>5603</v>
      </c>
      <c r="AL645" t="s">
        <v>128</v>
      </c>
    </row>
    <row r="646" spans="1:38" x14ac:dyDescent="0.2">
      <c r="A646" t="s">
        <v>9</v>
      </c>
      <c r="B646" t="s">
        <v>10</v>
      </c>
      <c r="C646" t="s">
        <v>960</v>
      </c>
      <c r="D646">
        <v>0.106</v>
      </c>
      <c r="E646">
        <v>0.106</v>
      </c>
      <c r="F646">
        <v>1</v>
      </c>
      <c r="G646" s="2">
        <v>2.0916405256108301E-5</v>
      </c>
      <c r="H646" s="2">
        <v>2.9717138857570899E-5</v>
      </c>
      <c r="I646" s="3">
        <v>0.70384990144431403</v>
      </c>
      <c r="J646" s="3" t="s">
        <v>960</v>
      </c>
      <c r="K646" s="3" t="s">
        <v>4208</v>
      </c>
      <c r="L646" s="3" t="s">
        <v>12</v>
      </c>
      <c r="M646" s="3" t="s">
        <v>3889</v>
      </c>
      <c r="N646" s="3" t="s">
        <v>3890</v>
      </c>
      <c r="O646" s="3" t="s">
        <v>3891</v>
      </c>
      <c r="P646" s="3" t="s">
        <v>309</v>
      </c>
      <c r="Q646" s="3" t="s">
        <v>4204</v>
      </c>
      <c r="R646" s="3" t="s">
        <v>5603</v>
      </c>
      <c r="AL646" t="s">
        <v>17</v>
      </c>
    </row>
    <row r="647" spans="1:38" x14ac:dyDescent="0.2">
      <c r="A647" t="s">
        <v>9</v>
      </c>
      <c r="B647" t="s">
        <v>10</v>
      </c>
      <c r="C647" t="s">
        <v>961</v>
      </c>
      <c r="D647">
        <v>0.46899999999999997</v>
      </c>
      <c r="E647">
        <v>0.46899999999999997</v>
      </c>
      <c r="F647">
        <v>1</v>
      </c>
      <c r="G647" s="2">
        <v>1.4686712796116799E-4</v>
      </c>
      <c r="H647" s="2">
        <v>5.3745548227271202E-6</v>
      </c>
      <c r="I647" s="3">
        <v>27.326380101309699</v>
      </c>
      <c r="J647" s="3" t="s">
        <v>961</v>
      </c>
      <c r="K647" s="3" t="s">
        <v>4906</v>
      </c>
      <c r="L647" s="3" t="s">
        <v>12</v>
      </c>
      <c r="M647" s="3" t="s">
        <v>13</v>
      </c>
      <c r="N647" s="3" t="s">
        <v>33</v>
      </c>
      <c r="O647" s="3" t="s">
        <v>68</v>
      </c>
      <c r="P647" s="3" t="s">
        <v>69</v>
      </c>
      <c r="Q647" s="3" t="s">
        <v>962</v>
      </c>
      <c r="R647" s="3" t="s">
        <v>5603</v>
      </c>
      <c r="AL647" t="s">
        <v>17</v>
      </c>
    </row>
    <row r="648" spans="1:38" x14ac:dyDescent="0.2">
      <c r="A648" t="s">
        <v>9</v>
      </c>
      <c r="B648" t="s">
        <v>10</v>
      </c>
      <c r="C648" t="s">
        <v>963</v>
      </c>
      <c r="D648">
        <v>0.47299999999999998</v>
      </c>
      <c r="E648">
        <v>0.47299999999999998</v>
      </c>
      <c r="F648">
        <v>1</v>
      </c>
      <c r="G648" s="2">
        <v>7.33091618329285E-5</v>
      </c>
      <c r="H648" s="2">
        <v>2.14470337853775E-5</v>
      </c>
      <c r="I648" s="3">
        <v>3.4181492213114599</v>
      </c>
      <c r="J648" s="3" t="s">
        <v>963</v>
      </c>
      <c r="K648" s="3" t="s">
        <v>4374</v>
      </c>
      <c r="L648" s="3" t="s">
        <v>12</v>
      </c>
      <c r="M648" s="3" t="s">
        <v>13</v>
      </c>
      <c r="N648" s="3" t="s">
        <v>33</v>
      </c>
      <c r="O648" s="3" t="s">
        <v>3959</v>
      </c>
      <c r="P648" s="3" t="s">
        <v>3960</v>
      </c>
      <c r="Q648" s="3"/>
      <c r="R648" s="3"/>
      <c r="AL648" t="s">
        <v>17</v>
      </c>
    </row>
    <row r="649" spans="1:38" x14ac:dyDescent="0.2">
      <c r="A649" t="s">
        <v>9</v>
      </c>
      <c r="B649" t="s">
        <v>10</v>
      </c>
      <c r="C649" t="s">
        <v>964</v>
      </c>
      <c r="D649">
        <v>0.13</v>
      </c>
      <c r="E649">
        <v>0.13</v>
      </c>
      <c r="F649">
        <v>1</v>
      </c>
      <c r="G649" s="2">
        <v>1.03128910000905E-4</v>
      </c>
      <c r="H649" s="2">
        <v>2.23097883190893E-5</v>
      </c>
      <c r="I649" s="3">
        <v>4.6225857693442496</v>
      </c>
      <c r="J649" s="3" t="s">
        <v>964</v>
      </c>
      <c r="K649" s="3" t="s">
        <v>3924</v>
      </c>
      <c r="L649" s="3" t="s">
        <v>12</v>
      </c>
      <c r="M649" s="3" t="s">
        <v>13</v>
      </c>
      <c r="N649" s="3" t="s">
        <v>36</v>
      </c>
      <c r="O649" s="3" t="s">
        <v>3925</v>
      </c>
      <c r="P649" s="3" t="s">
        <v>3926</v>
      </c>
      <c r="Q649" s="3" t="s">
        <v>303</v>
      </c>
      <c r="R649" s="3"/>
      <c r="AL649" t="s">
        <v>17</v>
      </c>
    </row>
    <row r="650" spans="1:38" x14ac:dyDescent="0.2">
      <c r="A650" t="s">
        <v>9</v>
      </c>
      <c r="B650" t="s">
        <v>10</v>
      </c>
      <c r="C650" t="s">
        <v>965</v>
      </c>
      <c r="D650">
        <v>2.5000000000000001E-2</v>
      </c>
      <c r="E650">
        <v>2.5000000000000001E-2</v>
      </c>
      <c r="F650">
        <v>1</v>
      </c>
      <c r="G650" s="2">
        <v>5.6062241058891901E-6</v>
      </c>
      <c r="H650" s="2">
        <v>2.4177339835584501E-5</v>
      </c>
      <c r="I650" s="3">
        <v>0.23187927803528999</v>
      </c>
      <c r="J650" s="3" t="s">
        <v>965</v>
      </c>
      <c r="K650" s="3" t="s">
        <v>4907</v>
      </c>
      <c r="L650" s="3" t="s">
        <v>12</v>
      </c>
      <c r="M650" s="3" t="s">
        <v>13</v>
      </c>
      <c r="N650" s="3" t="s">
        <v>36</v>
      </c>
      <c r="O650" s="3" t="s">
        <v>133</v>
      </c>
      <c r="P650" s="3" t="s">
        <v>4336</v>
      </c>
      <c r="Q650" s="3"/>
      <c r="R650" s="3" t="s">
        <v>5603</v>
      </c>
      <c r="AL650" t="s">
        <v>128</v>
      </c>
    </row>
    <row r="651" spans="1:38" x14ac:dyDescent="0.2">
      <c r="A651" t="s">
        <v>9</v>
      </c>
      <c r="B651" t="s">
        <v>10</v>
      </c>
      <c r="C651" t="s">
        <v>966</v>
      </c>
      <c r="D651">
        <v>0.78900000000000003</v>
      </c>
      <c r="E651">
        <v>0.78900000000000003</v>
      </c>
      <c r="F651">
        <v>1</v>
      </c>
      <c r="G651" s="2">
        <v>1.3172963486231701E-4</v>
      </c>
      <c r="H651" s="2">
        <v>1.44078932202218E-6</v>
      </c>
      <c r="I651" s="3">
        <v>91.428797291079505</v>
      </c>
      <c r="J651" s="3" t="s">
        <v>966</v>
      </c>
      <c r="K651" s="3" t="s">
        <v>4908</v>
      </c>
      <c r="L651" s="3" t="s">
        <v>12</v>
      </c>
      <c r="M651" s="3" t="s">
        <v>3814</v>
      </c>
      <c r="N651" s="3" t="s">
        <v>415</v>
      </c>
      <c r="O651" s="3" t="s">
        <v>416</v>
      </c>
      <c r="P651" s="3" t="s">
        <v>417</v>
      </c>
      <c r="Q651" s="3"/>
      <c r="R651" s="3" t="s">
        <v>5603</v>
      </c>
      <c r="AL651" t="s">
        <v>169</v>
      </c>
    </row>
    <row r="652" spans="1:38" x14ac:dyDescent="0.2">
      <c r="A652" t="s">
        <v>9</v>
      </c>
      <c r="B652" t="s">
        <v>10</v>
      </c>
      <c r="C652" t="s">
        <v>967</v>
      </c>
      <c r="D652">
        <v>0.50900000000000001</v>
      </c>
      <c r="E652">
        <v>0.50900000000000001</v>
      </c>
      <c r="F652">
        <v>1</v>
      </c>
      <c r="G652" s="2">
        <v>9.16545460216199E-5</v>
      </c>
      <c r="H652" s="2">
        <v>4.5869116013683399E-5</v>
      </c>
      <c r="I652" s="3">
        <v>1.99817554788451</v>
      </c>
      <c r="J652" s="3" t="s">
        <v>967</v>
      </c>
      <c r="K652" s="3" t="s">
        <v>4909</v>
      </c>
      <c r="L652" s="3" t="s">
        <v>12</v>
      </c>
      <c r="M652" s="3" t="s">
        <v>3766</v>
      </c>
      <c r="N652" s="3" t="s">
        <v>219</v>
      </c>
      <c r="O652" s="3" t="s">
        <v>146</v>
      </c>
      <c r="P652" s="3" t="s">
        <v>147</v>
      </c>
      <c r="Q652" s="3" t="s">
        <v>947</v>
      </c>
      <c r="R652" s="3"/>
      <c r="AL652" t="s">
        <v>48</v>
      </c>
    </row>
    <row r="653" spans="1:38" x14ac:dyDescent="0.2">
      <c r="A653" t="s">
        <v>9</v>
      </c>
      <c r="B653" t="s">
        <v>10</v>
      </c>
      <c r="C653" t="s">
        <v>968</v>
      </c>
      <c r="D653">
        <v>0.56699999999999995</v>
      </c>
      <c r="E653">
        <v>0.34200000000000003</v>
      </c>
      <c r="F653">
        <v>0.60317460317460303</v>
      </c>
      <c r="G653" s="2">
        <v>8.5440247090068602E-5</v>
      </c>
      <c r="H653" s="2">
        <v>3.7457835594851603E-5</v>
      </c>
      <c r="I653" s="3">
        <v>2.2809712769899599</v>
      </c>
      <c r="J653" s="3" t="s">
        <v>968</v>
      </c>
      <c r="K653" s="3" t="s">
        <v>3942</v>
      </c>
      <c r="L653" s="3" t="s">
        <v>12</v>
      </c>
      <c r="M653" s="3" t="s">
        <v>3766</v>
      </c>
      <c r="N653" s="3" t="s">
        <v>219</v>
      </c>
      <c r="O653" s="3" t="s">
        <v>146</v>
      </c>
      <c r="P653" s="3" t="s">
        <v>147</v>
      </c>
      <c r="Q653" s="3"/>
      <c r="R653" s="3" t="s">
        <v>5603</v>
      </c>
      <c r="AL653" t="s">
        <v>48</v>
      </c>
    </row>
    <row r="654" spans="1:38" x14ac:dyDescent="0.2">
      <c r="A654" t="s">
        <v>9</v>
      </c>
      <c r="B654" t="s">
        <v>10</v>
      </c>
      <c r="C654" t="s">
        <v>969</v>
      </c>
      <c r="D654">
        <v>0.75</v>
      </c>
      <c r="E654">
        <v>0.72699999999999998</v>
      </c>
      <c r="F654">
        <v>0.96933333333333305</v>
      </c>
      <c r="G654" s="2">
        <v>9.7449551248684403E-5</v>
      </c>
      <c r="H654" s="2">
        <v>1.0512900636358E-5</v>
      </c>
      <c r="I654" s="3">
        <v>9.2695208125208808</v>
      </c>
      <c r="J654" s="3" t="s">
        <v>969</v>
      </c>
      <c r="K654" s="3" t="s">
        <v>4910</v>
      </c>
      <c r="L654" s="3" t="s">
        <v>12</v>
      </c>
      <c r="M654" s="3" t="s">
        <v>13</v>
      </c>
      <c r="N654" s="3" t="s">
        <v>33</v>
      </c>
      <c r="O654" s="3" t="s">
        <v>4577</v>
      </c>
      <c r="P654" s="3" t="s">
        <v>4911</v>
      </c>
      <c r="Q654" s="3" t="s">
        <v>5798</v>
      </c>
      <c r="R654" s="3"/>
      <c r="AL654" t="s">
        <v>17</v>
      </c>
    </row>
    <row r="655" spans="1:38" x14ac:dyDescent="0.2">
      <c r="A655" t="s">
        <v>9</v>
      </c>
      <c r="B655" t="s">
        <v>10</v>
      </c>
      <c r="C655" t="s">
        <v>971</v>
      </c>
      <c r="D655">
        <v>0.25900000000000001</v>
      </c>
      <c r="E655">
        <v>0.25900000000000001</v>
      </c>
      <c r="F655">
        <v>1</v>
      </c>
      <c r="G655" s="2">
        <v>4.7274522634785901E-5</v>
      </c>
      <c r="H655" s="2">
        <v>1.8065542934016201E-5</v>
      </c>
      <c r="I655" s="3">
        <v>2.6168337595750302</v>
      </c>
      <c r="J655" s="3" t="s">
        <v>971</v>
      </c>
      <c r="K655" s="3" t="s">
        <v>4912</v>
      </c>
      <c r="L655" s="3" t="s">
        <v>12</v>
      </c>
      <c r="M655" s="3" t="s">
        <v>3889</v>
      </c>
      <c r="N655" s="3" t="s">
        <v>3890</v>
      </c>
      <c r="O655" s="3" t="s">
        <v>4913</v>
      </c>
      <c r="P655" s="3" t="s">
        <v>972</v>
      </c>
      <c r="Q655" s="3" t="s">
        <v>973</v>
      </c>
      <c r="R655" s="3"/>
      <c r="AL655" t="s">
        <v>17</v>
      </c>
    </row>
    <row r="656" spans="1:38" x14ac:dyDescent="0.2">
      <c r="A656" t="s">
        <v>9</v>
      </c>
      <c r="B656" t="s">
        <v>10</v>
      </c>
      <c r="C656" t="s">
        <v>974</v>
      </c>
      <c r="D656">
        <v>0.84599999999999997</v>
      </c>
      <c r="E656">
        <v>0.84599999999999997</v>
      </c>
      <c r="F656">
        <v>1</v>
      </c>
      <c r="G656" s="2">
        <v>9.5260927387448796E-5</v>
      </c>
      <c r="H656" s="2">
        <v>3.0746867980542103E-5</v>
      </c>
      <c r="I656" s="3">
        <v>3.0982319060183299</v>
      </c>
      <c r="J656" s="3" t="s">
        <v>974</v>
      </c>
      <c r="K656" s="3" t="s">
        <v>4914</v>
      </c>
      <c r="L656" s="3" t="s">
        <v>12</v>
      </c>
      <c r="M656" s="3" t="s">
        <v>3936</v>
      </c>
      <c r="N656" s="3" t="s">
        <v>458</v>
      </c>
      <c r="O656" s="3"/>
      <c r="P656" s="3"/>
      <c r="Q656" s="3"/>
      <c r="R656" s="3" t="s">
        <v>5603</v>
      </c>
      <c r="AL656" t="s">
        <v>460</v>
      </c>
    </row>
    <row r="657" spans="1:38" x14ac:dyDescent="0.2">
      <c r="A657" t="s">
        <v>9</v>
      </c>
      <c r="B657" t="s">
        <v>10</v>
      </c>
      <c r="C657" t="s">
        <v>975</v>
      </c>
      <c r="D657">
        <v>0.56999999999999995</v>
      </c>
      <c r="E657">
        <v>0.56999999999999995</v>
      </c>
      <c r="F657">
        <v>1</v>
      </c>
      <c r="G657" s="2">
        <v>1.05470787235217E-4</v>
      </c>
      <c r="H657" s="2">
        <v>5.80263772173128E-6</v>
      </c>
      <c r="I657" s="3">
        <v>18.176352254462099</v>
      </c>
      <c r="J657" s="3" t="s">
        <v>975</v>
      </c>
      <c r="K657" s="3" t="s">
        <v>4385</v>
      </c>
      <c r="L657" s="3" t="s">
        <v>12</v>
      </c>
      <c r="M657" s="3" t="s">
        <v>13</v>
      </c>
      <c r="N657" s="3" t="s">
        <v>36</v>
      </c>
      <c r="O657" s="3" t="s">
        <v>99</v>
      </c>
      <c r="P657" s="3" t="s">
        <v>254</v>
      </c>
      <c r="Q657" s="3" t="s">
        <v>4314</v>
      </c>
      <c r="R657" s="3"/>
      <c r="AL657" t="s">
        <v>17</v>
      </c>
    </row>
    <row r="658" spans="1:38" x14ac:dyDescent="0.2">
      <c r="A658" t="s">
        <v>9</v>
      </c>
      <c r="B658" t="s">
        <v>10</v>
      </c>
      <c r="C658" t="s">
        <v>976</v>
      </c>
      <c r="D658">
        <v>0.39100000000000001</v>
      </c>
      <c r="E658">
        <v>0.39100000000000001</v>
      </c>
      <c r="F658">
        <v>1</v>
      </c>
      <c r="G658" s="2">
        <v>1.4843356923089401E-4</v>
      </c>
      <c r="H658" s="2">
        <v>2.8276980135015599E-6</v>
      </c>
      <c r="I658" s="3">
        <v>52.492723240657398</v>
      </c>
      <c r="J658" s="3" t="s">
        <v>976</v>
      </c>
      <c r="K658" s="3" t="s">
        <v>4915</v>
      </c>
      <c r="L658" s="3" t="s">
        <v>12</v>
      </c>
      <c r="M658" s="3" t="s">
        <v>13</v>
      </c>
      <c r="N658" s="3" t="s">
        <v>33</v>
      </c>
      <c r="O658" s="3" t="s">
        <v>14</v>
      </c>
      <c r="P658" s="3" t="s">
        <v>15</v>
      </c>
      <c r="Q658" s="3" t="s">
        <v>977</v>
      </c>
      <c r="R658" s="3" t="s">
        <v>5603</v>
      </c>
      <c r="AL658" t="s">
        <v>17</v>
      </c>
    </row>
    <row r="659" spans="1:38" x14ac:dyDescent="0.2">
      <c r="A659" t="s">
        <v>9</v>
      </c>
      <c r="B659" t="s">
        <v>10</v>
      </c>
      <c r="C659" t="s">
        <v>978</v>
      </c>
      <c r="D659">
        <v>0.55900000000000005</v>
      </c>
      <c r="E659">
        <v>0.55900000000000005</v>
      </c>
      <c r="F659">
        <v>1</v>
      </c>
      <c r="G659" s="2">
        <v>6.92099812477212E-5</v>
      </c>
      <c r="H659" s="2">
        <v>1.9149995496385801E-5</v>
      </c>
      <c r="I659" s="3">
        <v>3.6140990874271099</v>
      </c>
      <c r="J659" s="3" t="s">
        <v>978</v>
      </c>
      <c r="K659" s="3" t="s">
        <v>4916</v>
      </c>
      <c r="L659" s="3" t="s">
        <v>12</v>
      </c>
      <c r="M659" s="3" t="s">
        <v>3936</v>
      </c>
      <c r="N659" s="3" t="s">
        <v>458</v>
      </c>
      <c r="O659" s="3" t="s">
        <v>459</v>
      </c>
      <c r="P659" s="3"/>
      <c r="Q659" s="3"/>
      <c r="R659" s="3" t="s">
        <v>5603</v>
      </c>
      <c r="AL659" t="s">
        <v>460</v>
      </c>
    </row>
    <row r="660" spans="1:38" x14ac:dyDescent="0.2">
      <c r="A660" t="s">
        <v>9</v>
      </c>
      <c r="B660" t="s">
        <v>10</v>
      </c>
      <c r="C660" t="s">
        <v>979</v>
      </c>
      <c r="D660">
        <v>0.91300000000000003</v>
      </c>
      <c r="E660">
        <v>0.91300000000000003</v>
      </c>
      <c r="F660">
        <v>1</v>
      </c>
      <c r="G660" s="2">
        <v>1.25487465777009E-4</v>
      </c>
      <c r="H660" s="2">
        <v>8.2913672521452705E-6</v>
      </c>
      <c r="I660" s="3">
        <v>15.134713245820899</v>
      </c>
      <c r="J660" s="3" t="s">
        <v>979</v>
      </c>
      <c r="K660" s="3" t="s">
        <v>4725</v>
      </c>
      <c r="L660" s="3" t="s">
        <v>12</v>
      </c>
      <c r="M660" s="3" t="s">
        <v>3753</v>
      </c>
      <c r="N660" s="3" t="s">
        <v>27</v>
      </c>
      <c r="O660" s="3" t="s">
        <v>1056</v>
      </c>
      <c r="P660" s="3"/>
      <c r="Q660" s="3"/>
      <c r="R660" s="3" t="s">
        <v>5603</v>
      </c>
      <c r="AL660" t="s">
        <v>31</v>
      </c>
    </row>
    <row r="661" spans="1:38" x14ac:dyDescent="0.2">
      <c r="A661" t="s">
        <v>9</v>
      </c>
      <c r="B661" t="s">
        <v>10</v>
      </c>
      <c r="C661" t="s">
        <v>980</v>
      </c>
      <c r="D661">
        <v>0.66</v>
      </c>
      <c r="E661">
        <v>0.58799999999999997</v>
      </c>
      <c r="F661">
        <v>0.89090909090909098</v>
      </c>
      <c r="G661" s="2">
        <v>9.4594532064693894E-5</v>
      </c>
      <c r="H661" s="2">
        <v>3.0627870602527898E-5</v>
      </c>
      <c r="I661" s="3">
        <v>3.0885115485921699</v>
      </c>
      <c r="J661" s="3" t="s">
        <v>980</v>
      </c>
      <c r="K661" s="3" t="s">
        <v>4271</v>
      </c>
      <c r="L661" s="3" t="s">
        <v>12</v>
      </c>
      <c r="M661" s="3" t="s">
        <v>13</v>
      </c>
      <c r="N661" s="3" t="s">
        <v>36</v>
      </c>
      <c r="O661" s="3" t="s">
        <v>53</v>
      </c>
      <c r="P661" s="3" t="s">
        <v>5787</v>
      </c>
      <c r="Q661" s="3" t="s">
        <v>1674</v>
      </c>
      <c r="R661" s="3" t="s">
        <v>5603</v>
      </c>
      <c r="AL661" t="s">
        <v>17</v>
      </c>
    </row>
    <row r="662" spans="1:38" x14ac:dyDescent="0.2">
      <c r="A662" t="s">
        <v>9</v>
      </c>
      <c r="B662" t="s">
        <v>10</v>
      </c>
      <c r="C662" t="s">
        <v>981</v>
      </c>
      <c r="D662">
        <v>0.92700000000000005</v>
      </c>
      <c r="E662">
        <v>0.92700000000000005</v>
      </c>
      <c r="F662">
        <v>1</v>
      </c>
      <c r="G662" s="2">
        <v>1.8011928389407501E-4</v>
      </c>
      <c r="H662" s="2">
        <v>6.2226106940586303E-6</v>
      </c>
      <c r="I662" s="3">
        <v>28.945934873614</v>
      </c>
      <c r="J662" s="3" t="s">
        <v>981</v>
      </c>
      <c r="K662" s="3" t="s">
        <v>4917</v>
      </c>
      <c r="L662" s="3" t="s">
        <v>12</v>
      </c>
      <c r="M662" s="3" t="s">
        <v>13</v>
      </c>
      <c r="N662" s="3" t="s">
        <v>36</v>
      </c>
      <c r="O662" s="3" t="s">
        <v>3925</v>
      </c>
      <c r="P662" s="3" t="s">
        <v>3926</v>
      </c>
      <c r="Q662" s="3"/>
      <c r="R662" s="3"/>
      <c r="AL662" t="s">
        <v>17</v>
      </c>
    </row>
    <row r="663" spans="1:38" x14ac:dyDescent="0.2">
      <c r="A663" t="s">
        <v>9</v>
      </c>
      <c r="B663" t="s">
        <v>10</v>
      </c>
      <c r="C663" t="s">
        <v>982</v>
      </c>
      <c r="D663">
        <v>0.90300000000000002</v>
      </c>
      <c r="E663">
        <v>0.90300000000000002</v>
      </c>
      <c r="F663">
        <v>1</v>
      </c>
      <c r="G663" s="2">
        <v>1.29435802994967E-4</v>
      </c>
      <c r="H663" s="2">
        <v>1.23275943838916E-5</v>
      </c>
      <c r="I663" s="3">
        <v>10.4996805511463</v>
      </c>
      <c r="J663" s="3" t="s">
        <v>982</v>
      </c>
      <c r="K663" s="3" t="s">
        <v>4550</v>
      </c>
      <c r="L663" s="3" t="s">
        <v>12</v>
      </c>
      <c r="M663" s="3" t="s">
        <v>3766</v>
      </c>
      <c r="N663" s="3" t="s">
        <v>219</v>
      </c>
      <c r="O663" s="3" t="s">
        <v>322</v>
      </c>
      <c r="P663" s="3" t="s">
        <v>3950</v>
      </c>
      <c r="Q663" s="3"/>
      <c r="R663" s="3" t="s">
        <v>5603</v>
      </c>
      <c r="AL663" t="s">
        <v>48</v>
      </c>
    </row>
    <row r="664" spans="1:38" x14ac:dyDescent="0.2">
      <c r="A664" t="s">
        <v>9</v>
      </c>
      <c r="B664" t="s">
        <v>10</v>
      </c>
      <c r="C664" t="s">
        <v>983</v>
      </c>
      <c r="D664">
        <v>0.155</v>
      </c>
      <c r="E664">
        <v>0.155</v>
      </c>
      <c r="F664">
        <v>1</v>
      </c>
      <c r="G664" s="2">
        <v>9.8024064812496497E-5</v>
      </c>
      <c r="H664" s="2">
        <v>0</v>
      </c>
      <c r="I664" s="3" t="s">
        <v>381</v>
      </c>
      <c r="J664" s="3" t="s">
        <v>983</v>
      </c>
      <c r="K664" s="3" t="s">
        <v>4270</v>
      </c>
      <c r="L664" s="3" t="s">
        <v>12</v>
      </c>
      <c r="M664" s="3" t="s">
        <v>3766</v>
      </c>
      <c r="N664" s="3" t="s">
        <v>219</v>
      </c>
      <c r="O664" s="3" t="s">
        <v>146</v>
      </c>
      <c r="P664" s="3" t="s">
        <v>387</v>
      </c>
      <c r="Q664" s="3"/>
      <c r="R664" s="3" t="s">
        <v>5603</v>
      </c>
      <c r="AL664" t="s">
        <v>48</v>
      </c>
    </row>
    <row r="665" spans="1:38" x14ac:dyDescent="0.2">
      <c r="A665" t="s">
        <v>9</v>
      </c>
      <c r="B665" t="s">
        <v>10</v>
      </c>
      <c r="C665" t="s">
        <v>984</v>
      </c>
      <c r="D665">
        <v>0.83099999999999996</v>
      </c>
      <c r="E665">
        <v>0.76600000000000001</v>
      </c>
      <c r="F665">
        <v>0.92178098676293596</v>
      </c>
      <c r="G665" s="2">
        <v>1.37103422384658E-4</v>
      </c>
      <c r="H665" s="2">
        <v>1.6124487449163898E-5</v>
      </c>
      <c r="I665" s="3">
        <v>8.5028080933987695</v>
      </c>
      <c r="J665" s="3" t="s">
        <v>984</v>
      </c>
      <c r="K665" s="3" t="s">
        <v>4521</v>
      </c>
      <c r="L665" s="3" t="s">
        <v>12</v>
      </c>
      <c r="M665" s="3" t="s">
        <v>3766</v>
      </c>
      <c r="N665" s="3" t="s">
        <v>219</v>
      </c>
      <c r="O665" s="3" t="s">
        <v>146</v>
      </c>
      <c r="P665" s="3" t="s">
        <v>147</v>
      </c>
      <c r="Q665" s="3" t="s">
        <v>573</v>
      </c>
      <c r="R665" s="3" t="s">
        <v>5603</v>
      </c>
      <c r="AL665" t="s">
        <v>48</v>
      </c>
    </row>
    <row r="666" spans="1:38" x14ac:dyDescent="0.2">
      <c r="A666" t="s">
        <v>9</v>
      </c>
      <c r="B666" t="s">
        <v>10</v>
      </c>
      <c r="C666" t="s">
        <v>985</v>
      </c>
      <c r="D666">
        <v>0.71799999999999997</v>
      </c>
      <c r="E666">
        <v>0.71799999999999997</v>
      </c>
      <c r="F666">
        <v>1</v>
      </c>
      <c r="G666" s="2">
        <v>1.09865275663156E-4</v>
      </c>
      <c r="H666" s="2">
        <v>3.4251736563043698E-6</v>
      </c>
      <c r="I666" s="3">
        <v>32.075826421512303</v>
      </c>
      <c r="J666" s="3" t="s">
        <v>985</v>
      </c>
      <c r="K666" s="3" t="s">
        <v>4185</v>
      </c>
      <c r="L666" s="3" t="s">
        <v>12</v>
      </c>
      <c r="M666" s="3" t="s">
        <v>3936</v>
      </c>
      <c r="N666" s="3" t="s">
        <v>458</v>
      </c>
      <c r="O666" s="3" t="s">
        <v>4129</v>
      </c>
      <c r="P666" s="3" t="s">
        <v>4130</v>
      </c>
      <c r="Q666" s="3"/>
      <c r="R666" s="3"/>
      <c r="AL666" t="s">
        <v>460</v>
      </c>
    </row>
    <row r="667" spans="1:38" x14ac:dyDescent="0.2">
      <c r="A667" t="s">
        <v>9</v>
      </c>
      <c r="B667" t="s">
        <v>10</v>
      </c>
      <c r="C667" t="s">
        <v>986</v>
      </c>
      <c r="D667">
        <v>0.82299999999999995</v>
      </c>
      <c r="E667">
        <v>0.70599999999999996</v>
      </c>
      <c r="F667">
        <v>0.85783718104495699</v>
      </c>
      <c r="G667" s="2">
        <v>8.8111028592714402E-5</v>
      </c>
      <c r="H667" s="2">
        <v>1.6677898174994699E-5</v>
      </c>
      <c r="I667" s="3">
        <v>5.2831014836641801</v>
      </c>
      <c r="J667" s="3" t="s">
        <v>986</v>
      </c>
      <c r="K667" s="3" t="s">
        <v>3789</v>
      </c>
      <c r="L667" s="3" t="s">
        <v>12</v>
      </c>
      <c r="M667" s="3" t="s">
        <v>3753</v>
      </c>
      <c r="N667" s="3" t="s">
        <v>72</v>
      </c>
      <c r="O667" s="3" t="s">
        <v>73</v>
      </c>
      <c r="P667" s="3" t="s">
        <v>3790</v>
      </c>
      <c r="Q667" s="3"/>
      <c r="R667" s="3" t="s">
        <v>5603</v>
      </c>
      <c r="AL667" t="s">
        <v>31</v>
      </c>
    </row>
    <row r="668" spans="1:38" x14ac:dyDescent="0.2">
      <c r="A668" t="s">
        <v>9</v>
      </c>
      <c r="B668" t="s">
        <v>10</v>
      </c>
      <c r="C668" t="s">
        <v>987</v>
      </c>
      <c r="D668">
        <v>0.04</v>
      </c>
      <c r="E668">
        <v>0.04</v>
      </c>
      <c r="F668">
        <v>1</v>
      </c>
      <c r="G668" s="2">
        <v>1.5383468088893101E-5</v>
      </c>
      <c r="H668" s="2">
        <v>2.17384430531841E-5</v>
      </c>
      <c r="I668" s="3">
        <v>0.70766190804266405</v>
      </c>
      <c r="J668" s="3" t="s">
        <v>987</v>
      </c>
      <c r="K668" s="3" t="s">
        <v>4927</v>
      </c>
      <c r="L668" s="3" t="s">
        <v>12</v>
      </c>
      <c r="M668" s="3" t="s">
        <v>3936</v>
      </c>
      <c r="N668" s="3" t="s">
        <v>796</v>
      </c>
      <c r="O668" s="3" t="s">
        <v>1812</v>
      </c>
      <c r="P668" s="3" t="s">
        <v>1813</v>
      </c>
      <c r="Q668" s="3" t="s">
        <v>4788</v>
      </c>
      <c r="R668" s="3"/>
      <c r="AL668" t="s">
        <v>128</v>
      </c>
    </row>
    <row r="669" spans="1:38" x14ac:dyDescent="0.2">
      <c r="A669" t="s">
        <v>9</v>
      </c>
      <c r="B669" t="s">
        <v>10</v>
      </c>
      <c r="C669" t="s">
        <v>988</v>
      </c>
      <c r="D669">
        <v>0.10100000000000001</v>
      </c>
      <c r="E669">
        <v>5.0999999999999997E-2</v>
      </c>
      <c r="F669">
        <v>0.50495049504950495</v>
      </c>
      <c r="G669" s="2">
        <v>5.5941874543651498E-5</v>
      </c>
      <c r="H669" s="2">
        <v>1.1906536628053801E-5</v>
      </c>
      <c r="I669" s="3">
        <v>4.6984170368940896</v>
      </c>
      <c r="J669" s="3" t="s">
        <v>988</v>
      </c>
      <c r="K669" s="3" t="s">
        <v>3780</v>
      </c>
      <c r="L669" s="3" t="s">
        <v>12</v>
      </c>
      <c r="M669" s="3" t="s">
        <v>13</v>
      </c>
      <c r="N669" s="3" t="s">
        <v>36</v>
      </c>
      <c r="O669" s="3" t="s">
        <v>37</v>
      </c>
      <c r="P669" s="3" t="s">
        <v>38</v>
      </c>
      <c r="Q669" s="3" t="s">
        <v>39</v>
      </c>
      <c r="R669" s="3" t="s">
        <v>5603</v>
      </c>
      <c r="AL669" t="s">
        <v>17</v>
      </c>
    </row>
    <row r="670" spans="1:38" x14ac:dyDescent="0.2">
      <c r="A670" t="s">
        <v>9</v>
      </c>
      <c r="B670" t="s">
        <v>10</v>
      </c>
      <c r="C670" t="s">
        <v>989</v>
      </c>
      <c r="D670">
        <v>6.9000000000000006E-2</v>
      </c>
      <c r="E670">
        <v>6.9000000000000006E-2</v>
      </c>
      <c r="F670">
        <v>1</v>
      </c>
      <c r="G670" s="2">
        <v>7.8289149101888695E-5</v>
      </c>
      <c r="H670" s="2">
        <v>3.2801215858085099E-6</v>
      </c>
      <c r="I670" s="3">
        <v>23.867758268659198</v>
      </c>
      <c r="J670" s="3" t="s">
        <v>989</v>
      </c>
      <c r="K670" s="3" t="s">
        <v>4932</v>
      </c>
      <c r="L670" s="3" t="s">
        <v>12</v>
      </c>
      <c r="M670" s="3" t="s">
        <v>13</v>
      </c>
      <c r="N670" s="3" t="s">
        <v>36</v>
      </c>
      <c r="O670" s="3" t="s">
        <v>4289</v>
      </c>
      <c r="P670" s="3"/>
      <c r="Q670" s="3"/>
      <c r="R670" s="3" t="s">
        <v>5603</v>
      </c>
      <c r="AL670" t="s">
        <v>17</v>
      </c>
    </row>
    <row r="671" spans="1:38" x14ac:dyDescent="0.2">
      <c r="A671" t="s">
        <v>9</v>
      </c>
      <c r="B671" t="s">
        <v>10</v>
      </c>
      <c r="C671" t="s">
        <v>990</v>
      </c>
      <c r="D671">
        <v>0.32800000000000001</v>
      </c>
      <c r="E671">
        <v>0.318</v>
      </c>
      <c r="F671">
        <v>0.96951219512195097</v>
      </c>
      <c r="G671" s="2">
        <v>3.4339367382605699E-5</v>
      </c>
      <c r="H671" s="2">
        <v>1.5798457171985798E-5</v>
      </c>
      <c r="I671" s="3">
        <v>2.1735899277239099</v>
      </c>
      <c r="J671" s="3" t="s">
        <v>990</v>
      </c>
      <c r="K671" s="3" t="s">
        <v>4933</v>
      </c>
      <c r="L671" s="3" t="s">
        <v>12</v>
      </c>
      <c r="M671" s="3" t="s">
        <v>13</v>
      </c>
      <c r="N671" s="3" t="s">
        <v>33</v>
      </c>
      <c r="O671" s="3" t="s">
        <v>68</v>
      </c>
      <c r="P671" s="3" t="s">
        <v>117</v>
      </c>
      <c r="Q671" s="3" t="s">
        <v>677</v>
      </c>
      <c r="R671" s="3" t="s">
        <v>5663</v>
      </c>
      <c r="AL671" t="s">
        <v>17</v>
      </c>
    </row>
    <row r="672" spans="1:38" x14ac:dyDescent="0.2">
      <c r="A672" t="s">
        <v>9</v>
      </c>
      <c r="B672" t="s">
        <v>10</v>
      </c>
      <c r="C672" t="s">
        <v>991</v>
      </c>
      <c r="D672">
        <v>0.20100000000000001</v>
      </c>
      <c r="E672">
        <v>0.14599999999999999</v>
      </c>
      <c r="F672">
        <v>0.72636815920398001</v>
      </c>
      <c r="G672" s="2">
        <v>5.8259445821680902E-5</v>
      </c>
      <c r="H672" s="2">
        <v>1.26238065312719E-5</v>
      </c>
      <c r="I672" s="3">
        <v>4.6150458403619803</v>
      </c>
      <c r="J672" s="3" t="s">
        <v>991</v>
      </c>
      <c r="K672" s="3" t="s">
        <v>4934</v>
      </c>
      <c r="L672" s="3" t="s">
        <v>12</v>
      </c>
      <c r="M672" s="3" t="s">
        <v>3753</v>
      </c>
      <c r="N672" s="3" t="s">
        <v>27</v>
      </c>
      <c r="O672" s="3" t="s">
        <v>28</v>
      </c>
      <c r="P672" s="3" t="s">
        <v>583</v>
      </c>
      <c r="Q672" s="3" t="s">
        <v>992</v>
      </c>
      <c r="R672" s="3" t="s">
        <v>5664</v>
      </c>
      <c r="AL672" t="s">
        <v>31</v>
      </c>
    </row>
    <row r="673" spans="1:38" x14ac:dyDescent="0.2">
      <c r="A673" t="s">
        <v>9</v>
      </c>
      <c r="B673" t="s">
        <v>10</v>
      </c>
      <c r="C673" t="s">
        <v>993</v>
      </c>
      <c r="D673">
        <v>0.35699999999999998</v>
      </c>
      <c r="E673">
        <v>0.35699999999999998</v>
      </c>
      <c r="F673">
        <v>1</v>
      </c>
      <c r="G673" s="2">
        <v>9.2061260371601299E-5</v>
      </c>
      <c r="H673" s="2">
        <v>8.8265694083527607E-6</v>
      </c>
      <c r="I673" s="3">
        <v>10.430016024626999</v>
      </c>
      <c r="J673" s="3" t="s">
        <v>993</v>
      </c>
      <c r="K673" s="3" t="s">
        <v>4937</v>
      </c>
      <c r="L673" s="3" t="s">
        <v>12</v>
      </c>
      <c r="M673" s="3" t="s">
        <v>420</v>
      </c>
      <c r="N673" s="3" t="s">
        <v>4368</v>
      </c>
      <c r="O673" s="3" t="s">
        <v>1959</v>
      </c>
      <c r="P673" s="3" t="s">
        <v>4369</v>
      </c>
      <c r="Q673" s="3"/>
      <c r="R673" s="3" t="s">
        <v>5603</v>
      </c>
      <c r="AL673" t="s">
        <v>424</v>
      </c>
    </row>
    <row r="674" spans="1:38" x14ac:dyDescent="0.2">
      <c r="A674" t="s">
        <v>9</v>
      </c>
      <c r="B674" t="s">
        <v>10</v>
      </c>
      <c r="C674" t="s">
        <v>994</v>
      </c>
      <c r="D674">
        <v>0.23699999999999999</v>
      </c>
      <c r="E674">
        <v>0.16</v>
      </c>
      <c r="F674">
        <v>0.67510548523206804</v>
      </c>
      <c r="G674" s="2">
        <v>3.3426269153155297E-5</v>
      </c>
      <c r="H674" s="2">
        <v>2.0185430414652599E-5</v>
      </c>
      <c r="I674" s="3">
        <v>1.65596018843825</v>
      </c>
      <c r="J674" s="3" t="s">
        <v>994</v>
      </c>
      <c r="K674" s="3" t="s">
        <v>4516</v>
      </c>
      <c r="L674" s="3" t="s">
        <v>12</v>
      </c>
      <c r="M674" s="3" t="s">
        <v>3936</v>
      </c>
      <c r="N674" s="3" t="s">
        <v>458</v>
      </c>
      <c r="O674" s="3" t="s">
        <v>459</v>
      </c>
      <c r="P674" s="3"/>
      <c r="Q674" s="3"/>
      <c r="R674" s="3" t="s">
        <v>5603</v>
      </c>
      <c r="AL674" t="s">
        <v>460</v>
      </c>
    </row>
    <row r="675" spans="1:38" x14ac:dyDescent="0.2">
      <c r="A675" t="s">
        <v>9</v>
      </c>
      <c r="B675" t="s">
        <v>10</v>
      </c>
      <c r="C675" t="s">
        <v>995</v>
      </c>
      <c r="D675">
        <v>0.82399999999999995</v>
      </c>
      <c r="E675">
        <v>0.82399999999999995</v>
      </c>
      <c r="F675">
        <v>1</v>
      </c>
      <c r="G675" s="2">
        <v>1.0109515896411601E-4</v>
      </c>
      <c r="H675" s="2">
        <v>2.4983760555638801E-6</v>
      </c>
      <c r="I675" s="3">
        <v>40.464348326977003</v>
      </c>
      <c r="J675" s="3" t="s">
        <v>995</v>
      </c>
      <c r="K675" s="3" t="s">
        <v>4942</v>
      </c>
      <c r="L675" s="3" t="s">
        <v>12</v>
      </c>
      <c r="M675" s="3" t="s">
        <v>13</v>
      </c>
      <c r="N675" s="3" t="s">
        <v>36</v>
      </c>
      <c r="O675" s="3" t="s">
        <v>4898</v>
      </c>
      <c r="P675" s="3" t="s">
        <v>4899</v>
      </c>
      <c r="Q675" s="3" t="s">
        <v>1387</v>
      </c>
      <c r="R675" s="3"/>
      <c r="AL675" t="s">
        <v>17</v>
      </c>
    </row>
    <row r="676" spans="1:38" x14ac:dyDescent="0.2">
      <c r="A676" t="s">
        <v>9</v>
      </c>
      <c r="B676" t="s">
        <v>10</v>
      </c>
      <c r="C676" t="s">
        <v>996</v>
      </c>
      <c r="D676">
        <v>0.253</v>
      </c>
      <c r="E676">
        <v>0.253</v>
      </c>
      <c r="F676">
        <v>1</v>
      </c>
      <c r="G676" s="2">
        <v>3.3257050780704501E-5</v>
      </c>
      <c r="H676" s="2">
        <v>1.9810662773195699E-5</v>
      </c>
      <c r="I676" s="3">
        <v>1.6787449850341301</v>
      </c>
      <c r="J676" s="3" t="s">
        <v>996</v>
      </c>
      <c r="K676" s="3" t="s">
        <v>4009</v>
      </c>
      <c r="L676" s="3" t="s">
        <v>12</v>
      </c>
      <c r="M676" s="3" t="s">
        <v>13</v>
      </c>
      <c r="N676" s="3" t="s">
        <v>36</v>
      </c>
      <c r="O676" s="3" t="s">
        <v>99</v>
      </c>
      <c r="P676" s="3" t="s">
        <v>100</v>
      </c>
      <c r="Q676" s="3"/>
      <c r="R676" s="3"/>
      <c r="AL676" t="s">
        <v>128</v>
      </c>
    </row>
    <row r="677" spans="1:38" x14ac:dyDescent="0.2">
      <c r="A677" t="s">
        <v>9</v>
      </c>
      <c r="B677" t="s">
        <v>10</v>
      </c>
      <c r="C677" t="s">
        <v>997</v>
      </c>
      <c r="D677">
        <v>0.36399999999999999</v>
      </c>
      <c r="E677">
        <v>0.311</v>
      </c>
      <c r="F677">
        <v>0.85439560439560402</v>
      </c>
      <c r="G677" s="2">
        <v>1.1447742944061499E-4</v>
      </c>
      <c r="H677" s="2">
        <v>6.7822293604791198E-6</v>
      </c>
      <c r="I677" s="3">
        <v>16.879026549542601</v>
      </c>
      <c r="J677" s="3" t="s">
        <v>997</v>
      </c>
      <c r="K677" s="3" t="s">
        <v>4948</v>
      </c>
      <c r="L677" s="3" t="s">
        <v>12</v>
      </c>
      <c r="M677" s="3" t="s">
        <v>3766</v>
      </c>
      <c r="N677" s="3" t="s">
        <v>219</v>
      </c>
      <c r="O677" s="3" t="s">
        <v>146</v>
      </c>
      <c r="P677" s="3" t="s">
        <v>147</v>
      </c>
      <c r="Q677" s="3" t="s">
        <v>998</v>
      </c>
      <c r="R677" s="3" t="s">
        <v>5603</v>
      </c>
      <c r="AL677" t="s">
        <v>48</v>
      </c>
    </row>
    <row r="678" spans="1:38" x14ac:dyDescent="0.2">
      <c r="A678" t="s">
        <v>9</v>
      </c>
      <c r="B678" t="s">
        <v>10</v>
      </c>
      <c r="C678" t="s">
        <v>999</v>
      </c>
      <c r="D678">
        <v>0.64600000000000002</v>
      </c>
      <c r="E678">
        <v>0.60199999999999998</v>
      </c>
      <c r="F678">
        <v>0.93188854489164097</v>
      </c>
      <c r="G678" s="2">
        <v>8.5925046229566306E-5</v>
      </c>
      <c r="H678" s="2">
        <v>1.8942509574379599E-5</v>
      </c>
      <c r="I678" s="3">
        <v>4.5360962280194901</v>
      </c>
      <c r="J678" s="3" t="s">
        <v>999</v>
      </c>
      <c r="K678" s="3" t="s">
        <v>4949</v>
      </c>
      <c r="L678" s="3" t="s">
        <v>12</v>
      </c>
      <c r="M678" s="3" t="s">
        <v>3814</v>
      </c>
      <c r="N678" s="3" t="s">
        <v>415</v>
      </c>
      <c r="O678" s="3" t="s">
        <v>416</v>
      </c>
      <c r="P678" s="3" t="s">
        <v>4310</v>
      </c>
      <c r="Q678" s="3" t="s">
        <v>1000</v>
      </c>
      <c r="R678" s="3" t="s">
        <v>5665</v>
      </c>
      <c r="AL678" t="s">
        <v>169</v>
      </c>
    </row>
    <row r="679" spans="1:38" x14ac:dyDescent="0.2">
      <c r="A679" t="s">
        <v>9</v>
      </c>
      <c r="B679" t="s">
        <v>10</v>
      </c>
      <c r="C679" t="s">
        <v>1001</v>
      </c>
      <c r="D679">
        <v>0.57199999999999995</v>
      </c>
      <c r="E679">
        <v>0.52300000000000002</v>
      </c>
      <c r="F679">
        <v>0.91433566433566404</v>
      </c>
      <c r="G679" s="2">
        <v>7.0185526222284097E-5</v>
      </c>
      <c r="H679" s="2">
        <v>1.7846358233636099E-5</v>
      </c>
      <c r="I679" s="3">
        <v>3.9327646180497</v>
      </c>
      <c r="J679" s="3" t="s">
        <v>1001</v>
      </c>
      <c r="K679" s="3" t="s">
        <v>4952</v>
      </c>
      <c r="L679" s="3" t="s">
        <v>12</v>
      </c>
      <c r="M679" s="3" t="s">
        <v>4467</v>
      </c>
      <c r="N679" s="3" t="s">
        <v>533</v>
      </c>
      <c r="O679" s="3" t="s">
        <v>534</v>
      </c>
      <c r="P679" s="3" t="s">
        <v>535</v>
      </c>
      <c r="Q679" s="3"/>
      <c r="R679" s="3"/>
      <c r="AL679" t="s">
        <v>537</v>
      </c>
    </row>
    <row r="680" spans="1:38" x14ac:dyDescent="0.2">
      <c r="A680" t="s">
        <v>9</v>
      </c>
      <c r="B680" t="s">
        <v>10</v>
      </c>
      <c r="C680" t="s">
        <v>1002</v>
      </c>
      <c r="D680">
        <v>0.62</v>
      </c>
      <c r="E680">
        <v>0.53</v>
      </c>
      <c r="F680">
        <v>0.85483870967741904</v>
      </c>
      <c r="G680" s="2">
        <v>1.6190621350048299E-4</v>
      </c>
      <c r="H680" s="2">
        <v>1.1577536488938101E-5</v>
      </c>
      <c r="I680" s="3">
        <v>13.9845133422968</v>
      </c>
      <c r="J680" s="3" t="s">
        <v>1002</v>
      </c>
      <c r="K680" s="3" t="s">
        <v>4953</v>
      </c>
      <c r="L680" s="3" t="s">
        <v>12</v>
      </c>
      <c r="M680" s="3" t="s">
        <v>3766</v>
      </c>
      <c r="N680" s="3" t="s">
        <v>4954</v>
      </c>
      <c r="O680" s="3"/>
      <c r="P680" s="3"/>
      <c r="Q680" s="3"/>
      <c r="R680" s="3" t="s">
        <v>5603</v>
      </c>
      <c r="AL680" t="s">
        <v>128</v>
      </c>
    </row>
    <row r="681" spans="1:38" x14ac:dyDescent="0.2">
      <c r="A681" t="s">
        <v>9</v>
      </c>
      <c r="B681" t="s">
        <v>10</v>
      </c>
      <c r="C681" t="s">
        <v>1003</v>
      </c>
      <c r="D681">
        <v>4.2000000000000003E-2</v>
      </c>
      <c r="E681">
        <v>4.2000000000000003E-2</v>
      </c>
      <c r="F681">
        <v>1</v>
      </c>
      <c r="G681" s="2">
        <v>1.7411677525234301E-5</v>
      </c>
      <c r="H681" s="2">
        <v>2.8611793042957099E-6</v>
      </c>
      <c r="I681" s="3">
        <v>6.0854898185139401</v>
      </c>
      <c r="J681" s="3" t="s">
        <v>1003</v>
      </c>
      <c r="K681" s="3" t="s">
        <v>4955</v>
      </c>
      <c r="L681" s="3" t="s">
        <v>12</v>
      </c>
      <c r="M681" s="3" t="s">
        <v>13</v>
      </c>
      <c r="N681" s="3" t="s">
        <v>33</v>
      </c>
      <c r="O681" s="3" t="s">
        <v>137</v>
      </c>
      <c r="P681" s="3" t="s">
        <v>138</v>
      </c>
      <c r="Q681" s="3" t="s">
        <v>1004</v>
      </c>
      <c r="R681" s="3" t="s">
        <v>5666</v>
      </c>
      <c r="AL681" t="s">
        <v>17</v>
      </c>
    </row>
    <row r="682" spans="1:38" x14ac:dyDescent="0.2">
      <c r="A682" t="s">
        <v>9</v>
      </c>
      <c r="B682" t="s">
        <v>10</v>
      </c>
      <c r="C682" t="s">
        <v>1005</v>
      </c>
      <c r="D682">
        <v>2.5999999999999999E-2</v>
      </c>
      <c r="E682">
        <v>2.5999999999999999E-2</v>
      </c>
      <c r="F682">
        <v>1</v>
      </c>
      <c r="G682" s="2">
        <v>5.6092095906959501E-6</v>
      </c>
      <c r="H682" s="2">
        <v>3.08065124316286E-5</v>
      </c>
      <c r="I682" s="3">
        <v>0.18207869531304199</v>
      </c>
      <c r="J682" s="3" t="s">
        <v>1005</v>
      </c>
      <c r="K682" s="3" t="s">
        <v>4944</v>
      </c>
      <c r="L682" s="3" t="s">
        <v>12</v>
      </c>
      <c r="M682" s="3" t="s">
        <v>3814</v>
      </c>
      <c r="N682" s="3" t="s">
        <v>428</v>
      </c>
      <c r="O682" s="3" t="s">
        <v>429</v>
      </c>
      <c r="P682" s="3" t="s">
        <v>4568</v>
      </c>
      <c r="Q682" s="3"/>
      <c r="R682" s="3" t="s">
        <v>5603</v>
      </c>
      <c r="AL682" t="s">
        <v>432</v>
      </c>
    </row>
    <row r="683" spans="1:38" x14ac:dyDescent="0.2">
      <c r="A683" t="s">
        <v>9</v>
      </c>
      <c r="B683" t="s">
        <v>10</v>
      </c>
      <c r="C683" t="s">
        <v>1006</v>
      </c>
      <c r="D683">
        <v>0.55100000000000005</v>
      </c>
      <c r="E683">
        <v>0.40600000000000003</v>
      </c>
      <c r="F683">
        <v>0.73684210526315796</v>
      </c>
      <c r="G683" s="2">
        <v>4.6875937469660197E-5</v>
      </c>
      <c r="H683" s="2">
        <v>3.21285784267644E-5</v>
      </c>
      <c r="I683" s="3">
        <v>1.45901063056717</v>
      </c>
      <c r="J683" s="3" t="s">
        <v>1006</v>
      </c>
      <c r="K683" s="3" t="s">
        <v>4956</v>
      </c>
      <c r="L683" s="3" t="s">
        <v>12</v>
      </c>
      <c r="M683" s="3" t="s">
        <v>75</v>
      </c>
      <c r="N683" s="3" t="s">
        <v>76</v>
      </c>
      <c r="O683" s="3" t="s">
        <v>4098</v>
      </c>
      <c r="P683" s="3" t="s">
        <v>274</v>
      </c>
      <c r="Q683" s="3"/>
      <c r="R683" s="3" t="s">
        <v>5603</v>
      </c>
      <c r="AL683" t="s">
        <v>80</v>
      </c>
    </row>
    <row r="684" spans="1:38" x14ac:dyDescent="0.2">
      <c r="A684" t="s">
        <v>9</v>
      </c>
      <c r="B684" t="s">
        <v>10</v>
      </c>
      <c r="C684" t="s">
        <v>1007</v>
      </c>
      <c r="D684">
        <v>0.42799999999999999</v>
      </c>
      <c r="E684">
        <v>0.42799999999999999</v>
      </c>
      <c r="F684">
        <v>1</v>
      </c>
      <c r="G684" s="2">
        <v>1.0665450750641801E-4</v>
      </c>
      <c r="H684" s="2">
        <v>7.7174029555150306E-6</v>
      </c>
      <c r="I684" s="3">
        <v>13.819999826522</v>
      </c>
      <c r="J684" s="3" t="s">
        <v>1007</v>
      </c>
      <c r="K684" s="3" t="s">
        <v>4957</v>
      </c>
      <c r="L684" s="3" t="s">
        <v>12</v>
      </c>
      <c r="M684" s="3" t="s">
        <v>13</v>
      </c>
      <c r="N684" s="3" t="s">
        <v>36</v>
      </c>
      <c r="O684" s="3" t="s">
        <v>53</v>
      </c>
      <c r="P684" s="3" t="s">
        <v>56</v>
      </c>
      <c r="Q684" s="3" t="s">
        <v>1753</v>
      </c>
      <c r="R684" s="3" t="s">
        <v>5603</v>
      </c>
      <c r="AL684" t="s">
        <v>17</v>
      </c>
    </row>
    <row r="685" spans="1:38" x14ac:dyDescent="0.2">
      <c r="A685" t="s">
        <v>9</v>
      </c>
      <c r="B685" t="s">
        <v>10</v>
      </c>
      <c r="C685" t="s">
        <v>1008</v>
      </c>
      <c r="D685">
        <v>0.25600000000000001</v>
      </c>
      <c r="E685">
        <v>0.25600000000000001</v>
      </c>
      <c r="F685">
        <v>1</v>
      </c>
      <c r="G685" s="2">
        <v>9.6635993187908596E-5</v>
      </c>
      <c r="H685" s="2">
        <v>5.5414778405712597E-6</v>
      </c>
      <c r="I685" s="3">
        <v>17.438668161839399</v>
      </c>
      <c r="J685" s="3" t="s">
        <v>1008</v>
      </c>
      <c r="K685" s="3" t="s">
        <v>4959</v>
      </c>
      <c r="L685" s="3" t="s">
        <v>12</v>
      </c>
      <c r="M685" s="3" t="s">
        <v>13</v>
      </c>
      <c r="N685" s="3" t="s">
        <v>36</v>
      </c>
      <c r="O685" s="3" t="s">
        <v>53</v>
      </c>
      <c r="P685" s="3" t="s">
        <v>3849</v>
      </c>
      <c r="Q685" s="3" t="s">
        <v>4960</v>
      </c>
      <c r="R685" s="3" t="s">
        <v>5603</v>
      </c>
      <c r="AL685" t="s">
        <v>17</v>
      </c>
    </row>
    <row r="686" spans="1:38" x14ac:dyDescent="0.2">
      <c r="A686" t="s">
        <v>9</v>
      </c>
      <c r="B686" t="s">
        <v>10</v>
      </c>
      <c r="C686" t="s">
        <v>1009</v>
      </c>
      <c r="D686">
        <v>0.375</v>
      </c>
      <c r="E686">
        <v>0.375</v>
      </c>
      <c r="F686">
        <v>1</v>
      </c>
      <c r="G686" s="2">
        <v>3.29126691308938E-4</v>
      </c>
      <c r="H686" s="2">
        <v>0</v>
      </c>
      <c r="I686" s="3" t="s">
        <v>381</v>
      </c>
      <c r="J686" s="3" t="s">
        <v>1009</v>
      </c>
      <c r="K686" s="3" t="s">
        <v>3949</v>
      </c>
      <c r="L686" s="3" t="s">
        <v>12</v>
      </c>
      <c r="M686" s="3" t="s">
        <v>3766</v>
      </c>
      <c r="N686" s="3" t="s">
        <v>219</v>
      </c>
      <c r="O686" s="3" t="s">
        <v>322</v>
      </c>
      <c r="P686" s="3" t="s">
        <v>3950</v>
      </c>
      <c r="Q686" s="3" t="s">
        <v>3951</v>
      </c>
      <c r="R686" s="3" t="s">
        <v>5603</v>
      </c>
      <c r="AL686" t="s">
        <v>48</v>
      </c>
    </row>
    <row r="687" spans="1:38" x14ac:dyDescent="0.2">
      <c r="A687" t="s">
        <v>9</v>
      </c>
      <c r="B687" t="s">
        <v>10</v>
      </c>
      <c r="C687" t="s">
        <v>1010</v>
      </c>
      <c r="D687">
        <v>0.28000000000000003</v>
      </c>
      <c r="E687">
        <v>0.218</v>
      </c>
      <c r="F687">
        <v>0.77857142857142803</v>
      </c>
      <c r="G687" s="2">
        <v>9.8886569104998195E-5</v>
      </c>
      <c r="H687" s="2">
        <v>1.30826110408588E-5</v>
      </c>
      <c r="I687" s="3">
        <v>7.55862639316888</v>
      </c>
      <c r="J687" s="3" t="s">
        <v>1010</v>
      </c>
      <c r="K687" s="3" t="s">
        <v>3780</v>
      </c>
      <c r="L687" s="3" t="s">
        <v>12</v>
      </c>
      <c r="M687" s="3" t="s">
        <v>13</v>
      </c>
      <c r="N687" s="3" t="s">
        <v>36</v>
      </c>
      <c r="O687" s="3" t="s">
        <v>37</v>
      </c>
      <c r="P687" s="3" t="s">
        <v>38</v>
      </c>
      <c r="Q687" s="3" t="s">
        <v>39</v>
      </c>
      <c r="R687" s="3" t="s">
        <v>5603</v>
      </c>
      <c r="AL687" t="s">
        <v>17</v>
      </c>
    </row>
    <row r="688" spans="1:38" x14ac:dyDescent="0.2">
      <c r="A688" t="s">
        <v>9</v>
      </c>
      <c r="B688" t="s">
        <v>10</v>
      </c>
      <c r="C688" t="s">
        <v>1011</v>
      </c>
      <c r="D688">
        <v>0.20300000000000001</v>
      </c>
      <c r="E688">
        <v>0.123</v>
      </c>
      <c r="F688">
        <v>0.60591133004926101</v>
      </c>
      <c r="G688" s="2">
        <v>3.4692403317749701E-5</v>
      </c>
      <c r="H688" s="2">
        <v>3.02162699832968E-5</v>
      </c>
      <c r="I688" s="3">
        <v>1.1481365283314999</v>
      </c>
      <c r="J688" s="3" t="s">
        <v>1011</v>
      </c>
      <c r="K688" s="3" t="s">
        <v>4962</v>
      </c>
      <c r="L688" s="3" t="s">
        <v>12</v>
      </c>
      <c r="M688" s="3" t="s">
        <v>13</v>
      </c>
      <c r="N688" s="3" t="s">
        <v>36</v>
      </c>
      <c r="O688" s="3" t="s">
        <v>4963</v>
      </c>
      <c r="P688" s="3" t="s">
        <v>2236</v>
      </c>
      <c r="Q688" s="3"/>
      <c r="R688" s="3" t="s">
        <v>5603</v>
      </c>
      <c r="AL688" t="s">
        <v>17</v>
      </c>
    </row>
    <row r="689" spans="1:38" x14ac:dyDescent="0.2">
      <c r="A689" t="s">
        <v>9</v>
      </c>
      <c r="B689" t="s">
        <v>10</v>
      </c>
      <c r="C689" t="s">
        <v>1012</v>
      </c>
      <c r="D689">
        <v>0.155</v>
      </c>
      <c r="E689">
        <v>0.155</v>
      </c>
      <c r="F689">
        <v>1</v>
      </c>
      <c r="G689" s="2">
        <v>8.9271170268356604E-5</v>
      </c>
      <c r="H689" s="2">
        <v>1.05972616675851E-5</v>
      </c>
      <c r="I689" s="3">
        <v>8.4239847112032002</v>
      </c>
      <c r="J689" s="3" t="s">
        <v>1012</v>
      </c>
      <c r="K689" s="3" t="s">
        <v>4379</v>
      </c>
      <c r="L689" s="3" t="s">
        <v>12</v>
      </c>
      <c r="M689" s="3" t="s">
        <v>13</v>
      </c>
      <c r="N689" s="3" t="s">
        <v>36</v>
      </c>
      <c r="O689" s="3" t="s">
        <v>37</v>
      </c>
      <c r="P689" s="3" t="s">
        <v>38</v>
      </c>
      <c r="Q689" s="3" t="s">
        <v>212</v>
      </c>
      <c r="R689" s="3" t="s">
        <v>5603</v>
      </c>
      <c r="AL689" t="s">
        <v>17</v>
      </c>
    </row>
    <row r="690" spans="1:38" x14ac:dyDescent="0.2">
      <c r="A690" t="s">
        <v>9</v>
      </c>
      <c r="B690" t="s">
        <v>10</v>
      </c>
      <c r="C690" t="s">
        <v>1013</v>
      </c>
      <c r="D690">
        <v>0.40200000000000002</v>
      </c>
      <c r="E690">
        <v>0.40200000000000002</v>
      </c>
      <c r="F690">
        <v>1</v>
      </c>
      <c r="G690" s="2">
        <v>8.32292482433487E-5</v>
      </c>
      <c r="H690" s="2">
        <v>6.9974920879915403E-6</v>
      </c>
      <c r="I690" s="3">
        <v>11.8941539621287</v>
      </c>
      <c r="J690" s="3" t="s">
        <v>1013</v>
      </c>
      <c r="K690" s="3" t="s">
        <v>4674</v>
      </c>
      <c r="L690" s="3" t="s">
        <v>12</v>
      </c>
      <c r="M690" s="3" t="s">
        <v>3758</v>
      </c>
      <c r="N690" s="3" t="s">
        <v>4052</v>
      </c>
      <c r="O690" s="3" t="s">
        <v>4053</v>
      </c>
      <c r="P690" s="3" t="s">
        <v>4112</v>
      </c>
      <c r="Q690" s="3"/>
      <c r="R690" s="3" t="s">
        <v>5603</v>
      </c>
      <c r="AL690" t="s">
        <v>264</v>
      </c>
    </row>
    <row r="691" spans="1:38" x14ac:dyDescent="0.2">
      <c r="A691" t="s">
        <v>9</v>
      </c>
      <c r="B691" t="s">
        <v>10</v>
      </c>
      <c r="C691" t="s">
        <v>1014</v>
      </c>
      <c r="D691">
        <v>0.59599999999999997</v>
      </c>
      <c r="E691">
        <v>0.59599999999999997</v>
      </c>
      <c r="F691">
        <v>1</v>
      </c>
      <c r="G691" s="2">
        <v>6.6788115576507903E-5</v>
      </c>
      <c r="H691" s="2">
        <v>1.7013905477750001E-5</v>
      </c>
      <c r="I691" s="3">
        <v>3.9255017411405402</v>
      </c>
      <c r="J691" s="3" t="s">
        <v>1014</v>
      </c>
      <c r="K691" s="3" t="s">
        <v>4253</v>
      </c>
      <c r="L691" s="3" t="s">
        <v>12</v>
      </c>
      <c r="M691" s="3" t="s">
        <v>13</v>
      </c>
      <c r="N691" s="3" t="s">
        <v>36</v>
      </c>
      <c r="O691" s="3" t="s">
        <v>53</v>
      </c>
      <c r="P691" s="3" t="s">
        <v>56</v>
      </c>
      <c r="Q691" s="3"/>
      <c r="R691" s="3"/>
      <c r="AL691" t="s">
        <v>17</v>
      </c>
    </row>
    <row r="692" spans="1:38" x14ac:dyDescent="0.2">
      <c r="A692" t="s">
        <v>9</v>
      </c>
      <c r="B692" t="s">
        <v>10</v>
      </c>
      <c r="C692" t="s">
        <v>1015</v>
      </c>
      <c r="D692">
        <v>0.63200000000000001</v>
      </c>
      <c r="E692">
        <v>0.42199999999999999</v>
      </c>
      <c r="F692">
        <v>0.667721518987342</v>
      </c>
      <c r="G692" s="2">
        <v>7.9130145881196306E-5</v>
      </c>
      <c r="H692" s="2">
        <v>2.19059557574139E-5</v>
      </c>
      <c r="I692" s="3">
        <v>3.6122663059070201</v>
      </c>
      <c r="J692" s="3" t="s">
        <v>1015</v>
      </c>
      <c r="K692" s="3" t="s">
        <v>3819</v>
      </c>
      <c r="L692" s="3" t="s">
        <v>12</v>
      </c>
      <c r="M692" s="3" t="s">
        <v>3753</v>
      </c>
      <c r="N692" s="3" t="s">
        <v>72</v>
      </c>
      <c r="O692" s="3" t="s">
        <v>73</v>
      </c>
      <c r="P692" s="3" t="s">
        <v>130</v>
      </c>
      <c r="Q692" s="3" t="s">
        <v>279</v>
      </c>
      <c r="R692" s="3" t="s">
        <v>5603</v>
      </c>
      <c r="AL692" t="s">
        <v>31</v>
      </c>
    </row>
    <row r="693" spans="1:38" x14ac:dyDescent="0.2">
      <c r="A693" t="s">
        <v>9</v>
      </c>
      <c r="B693" t="s">
        <v>10</v>
      </c>
      <c r="C693" t="s">
        <v>1016</v>
      </c>
      <c r="D693">
        <v>0.49399999999999999</v>
      </c>
      <c r="E693">
        <v>0.27700000000000002</v>
      </c>
      <c r="F693">
        <v>0.56072874493927105</v>
      </c>
      <c r="G693" s="2">
        <v>5.1900721434428603E-5</v>
      </c>
      <c r="H693" s="2">
        <v>2.20350274818604E-5</v>
      </c>
      <c r="I693" s="3">
        <v>2.3553735740585799</v>
      </c>
      <c r="J693" s="3" t="s">
        <v>1016</v>
      </c>
      <c r="K693" s="3" t="s">
        <v>4965</v>
      </c>
      <c r="L693" s="3" t="s">
        <v>12</v>
      </c>
      <c r="M693" s="3" t="s">
        <v>4162</v>
      </c>
      <c r="N693" s="3" t="s">
        <v>933</v>
      </c>
      <c r="O693" s="3" t="s">
        <v>4261</v>
      </c>
      <c r="P693" s="3"/>
      <c r="Q693" s="3"/>
      <c r="R693" s="3" t="s">
        <v>5603</v>
      </c>
      <c r="AL693" t="s">
        <v>17</v>
      </c>
    </row>
    <row r="694" spans="1:38" x14ac:dyDescent="0.2">
      <c r="A694" t="s">
        <v>9</v>
      </c>
      <c r="B694" t="s">
        <v>10</v>
      </c>
      <c r="C694" t="s">
        <v>1017</v>
      </c>
      <c r="D694">
        <v>0.84299999999999997</v>
      </c>
      <c r="E694">
        <v>0.84299999999999997</v>
      </c>
      <c r="F694">
        <v>1</v>
      </c>
      <c r="G694" s="2">
        <v>2.5938195833725199E-4</v>
      </c>
      <c r="H694" s="2">
        <v>9.7278596321265092E-6</v>
      </c>
      <c r="I694" s="3">
        <v>26.663826180287</v>
      </c>
      <c r="J694" s="3" t="s">
        <v>1017</v>
      </c>
      <c r="K694" s="3" t="s">
        <v>3917</v>
      </c>
      <c r="L694" s="3" t="s">
        <v>12</v>
      </c>
      <c r="M694" s="3" t="s">
        <v>13</v>
      </c>
      <c r="N694" s="3" t="s">
        <v>33</v>
      </c>
      <c r="O694" s="3" t="s">
        <v>3918</v>
      </c>
      <c r="P694" s="3"/>
      <c r="Q694" s="3"/>
      <c r="R694" s="3" t="s">
        <v>5603</v>
      </c>
      <c r="AL694" t="s">
        <v>17</v>
      </c>
    </row>
    <row r="695" spans="1:38" x14ac:dyDescent="0.2">
      <c r="A695" t="s">
        <v>9</v>
      </c>
      <c r="B695" t="s">
        <v>10</v>
      </c>
      <c r="C695" t="s">
        <v>1018</v>
      </c>
      <c r="D695">
        <v>0.76200000000000001</v>
      </c>
      <c r="E695">
        <v>0.76200000000000001</v>
      </c>
      <c r="F695">
        <v>1</v>
      </c>
      <c r="G695" s="2">
        <v>1.08604981812048E-4</v>
      </c>
      <c r="H695" s="2">
        <v>0</v>
      </c>
      <c r="I695" s="3" t="s">
        <v>381</v>
      </c>
      <c r="J695" s="3" t="s">
        <v>1018</v>
      </c>
      <c r="K695" s="3" t="s">
        <v>4968</v>
      </c>
      <c r="L695" s="3" t="s">
        <v>12</v>
      </c>
      <c r="M695" s="3" t="s">
        <v>13</v>
      </c>
      <c r="N695" s="3" t="s">
        <v>36</v>
      </c>
      <c r="O695" s="3" t="s">
        <v>253</v>
      </c>
      <c r="P695" s="3" t="s">
        <v>405</v>
      </c>
      <c r="Q695" s="3"/>
      <c r="R695" s="3"/>
      <c r="AL695" t="s">
        <v>17</v>
      </c>
    </row>
    <row r="696" spans="1:38" x14ac:dyDescent="0.2">
      <c r="A696" t="s">
        <v>9</v>
      </c>
      <c r="B696" t="s">
        <v>10</v>
      </c>
      <c r="C696" t="s">
        <v>1019</v>
      </c>
      <c r="D696">
        <v>0.21</v>
      </c>
      <c r="E696">
        <v>0.21</v>
      </c>
      <c r="F696">
        <v>1</v>
      </c>
      <c r="G696" s="2">
        <v>5.9791859664688303E-5</v>
      </c>
      <c r="H696" s="2">
        <v>2.3761999809904001E-5</v>
      </c>
      <c r="I696" s="3">
        <v>2.5162806221287402</v>
      </c>
      <c r="J696" s="3" t="s">
        <v>1019</v>
      </c>
      <c r="K696" s="3" t="s">
        <v>4925</v>
      </c>
      <c r="L696" s="3" t="s">
        <v>12</v>
      </c>
      <c r="M696" s="3" t="s">
        <v>13</v>
      </c>
      <c r="N696" s="3" t="s">
        <v>33</v>
      </c>
      <c r="O696" s="3" t="s">
        <v>5779</v>
      </c>
      <c r="P696" s="3" t="s">
        <v>5780</v>
      </c>
      <c r="Q696" s="3" t="s">
        <v>1020</v>
      </c>
      <c r="R696" s="3" t="s">
        <v>5603</v>
      </c>
      <c r="AL696" t="s">
        <v>17</v>
      </c>
    </row>
    <row r="697" spans="1:38" x14ac:dyDescent="0.2">
      <c r="A697" t="s">
        <v>9</v>
      </c>
      <c r="B697" t="s">
        <v>10</v>
      </c>
      <c r="C697" t="s">
        <v>1021</v>
      </c>
      <c r="D697">
        <v>0.85499999999999998</v>
      </c>
      <c r="E697">
        <v>0.85499999999999998</v>
      </c>
      <c r="F697">
        <v>1</v>
      </c>
      <c r="G697" s="2">
        <v>1.7169779088086799E-4</v>
      </c>
      <c r="H697" s="2">
        <v>9.8811104787200397E-7</v>
      </c>
      <c r="I697" s="3">
        <v>173.76365870074599</v>
      </c>
      <c r="J697" s="3" t="s">
        <v>1021</v>
      </c>
      <c r="K697" s="3" t="s">
        <v>4971</v>
      </c>
      <c r="L697" s="3" t="s">
        <v>12</v>
      </c>
      <c r="M697" s="3" t="s">
        <v>3758</v>
      </c>
      <c r="N697" s="3" t="s">
        <v>382</v>
      </c>
      <c r="O697" s="3" t="s">
        <v>4255</v>
      </c>
      <c r="P697" s="3" t="s">
        <v>4256</v>
      </c>
      <c r="Q697" s="3" t="s">
        <v>695</v>
      </c>
      <c r="R697" s="3" t="s">
        <v>5603</v>
      </c>
      <c r="AL697" t="s">
        <v>264</v>
      </c>
    </row>
    <row r="698" spans="1:38" x14ac:dyDescent="0.2">
      <c r="A698" t="s">
        <v>9</v>
      </c>
      <c r="B698" t="s">
        <v>10</v>
      </c>
      <c r="C698" t="s">
        <v>1022</v>
      </c>
      <c r="D698">
        <v>0.22900000000000001</v>
      </c>
      <c r="E698">
        <v>0.16800000000000001</v>
      </c>
      <c r="F698">
        <v>0.73362445414847199</v>
      </c>
      <c r="G698" s="2">
        <v>7.50919482890976E-5</v>
      </c>
      <c r="H698" s="2">
        <v>1.81543670261411E-5</v>
      </c>
      <c r="I698" s="3">
        <v>4.1363022010610502</v>
      </c>
      <c r="J698" s="3" t="s">
        <v>1022</v>
      </c>
      <c r="K698" s="3" t="s">
        <v>4972</v>
      </c>
      <c r="L698" s="3" t="s">
        <v>12</v>
      </c>
      <c r="M698" s="3" t="s">
        <v>3814</v>
      </c>
      <c r="N698" s="3" t="s">
        <v>428</v>
      </c>
      <c r="O698" s="3" t="s">
        <v>429</v>
      </c>
      <c r="P698" s="3" t="s">
        <v>430</v>
      </c>
      <c r="Q698" s="3" t="s">
        <v>5799</v>
      </c>
      <c r="R698" s="3" t="s">
        <v>5603</v>
      </c>
      <c r="AL698" t="s">
        <v>432</v>
      </c>
    </row>
    <row r="699" spans="1:38" x14ac:dyDescent="0.2">
      <c r="A699" t="s">
        <v>9</v>
      </c>
      <c r="B699" t="s">
        <v>10</v>
      </c>
      <c r="C699" t="s">
        <v>1023</v>
      </c>
      <c r="D699">
        <v>8.4000000000000005E-2</v>
      </c>
      <c r="E699">
        <v>8.4000000000000005E-2</v>
      </c>
      <c r="F699">
        <v>1</v>
      </c>
      <c r="G699" s="2">
        <v>1.9970220922472401E-5</v>
      </c>
      <c r="H699" s="2">
        <v>4.70051156808204E-6</v>
      </c>
      <c r="I699" s="3">
        <v>4.2485207478429601</v>
      </c>
      <c r="J699" s="3" t="s">
        <v>1023</v>
      </c>
      <c r="K699" s="3" t="s">
        <v>4973</v>
      </c>
      <c r="L699" s="3" t="s">
        <v>12</v>
      </c>
      <c r="M699" s="3" t="s">
        <v>3753</v>
      </c>
      <c r="N699" s="3" t="s">
        <v>27</v>
      </c>
      <c r="O699" s="3" t="s">
        <v>58</v>
      </c>
      <c r="P699" s="3" t="s">
        <v>578</v>
      </c>
      <c r="Q699" s="3" t="s">
        <v>1024</v>
      </c>
      <c r="R699" s="3" t="s">
        <v>1025</v>
      </c>
      <c r="AL699" t="s">
        <v>31</v>
      </c>
    </row>
    <row r="700" spans="1:38" x14ac:dyDescent="0.2">
      <c r="A700" t="s">
        <v>9</v>
      </c>
      <c r="B700" t="s">
        <v>10</v>
      </c>
      <c r="C700" t="s">
        <v>1026</v>
      </c>
      <c r="D700">
        <v>0.46300000000000002</v>
      </c>
      <c r="E700">
        <v>0.253</v>
      </c>
      <c r="F700">
        <v>0.546436285097192</v>
      </c>
      <c r="G700" s="2">
        <v>3.8648890171315498E-5</v>
      </c>
      <c r="H700" s="2">
        <v>2.0801543012186698E-5</v>
      </c>
      <c r="I700" s="3">
        <v>1.85798188858744</v>
      </c>
      <c r="J700" s="3" t="s">
        <v>1026</v>
      </c>
      <c r="K700" s="3" t="s">
        <v>4516</v>
      </c>
      <c r="L700" s="3" t="s">
        <v>12</v>
      </c>
      <c r="M700" s="3" t="s">
        <v>3936</v>
      </c>
      <c r="N700" s="3" t="s">
        <v>458</v>
      </c>
      <c r="O700" s="3" t="s">
        <v>459</v>
      </c>
      <c r="P700" s="3"/>
      <c r="Q700" s="3"/>
      <c r="R700" s="3" t="s">
        <v>5603</v>
      </c>
      <c r="AL700" t="s">
        <v>460</v>
      </c>
    </row>
    <row r="701" spans="1:38" x14ac:dyDescent="0.2">
      <c r="A701" t="s">
        <v>9</v>
      </c>
      <c r="B701" t="s">
        <v>10</v>
      </c>
      <c r="C701" t="s">
        <v>1027</v>
      </c>
      <c r="D701">
        <v>0.83</v>
      </c>
      <c r="E701">
        <v>0.80200000000000005</v>
      </c>
      <c r="F701">
        <v>0.96626506024096404</v>
      </c>
      <c r="G701" s="2">
        <v>1.3490568103956201E-4</v>
      </c>
      <c r="H701" s="2">
        <v>1.0857021117012599E-5</v>
      </c>
      <c r="I701" s="3">
        <v>12.4256625814395</v>
      </c>
      <c r="J701" s="3" t="s">
        <v>1027</v>
      </c>
      <c r="K701" s="3" t="s">
        <v>4253</v>
      </c>
      <c r="L701" s="3" t="s">
        <v>12</v>
      </c>
      <c r="M701" s="3" t="s">
        <v>13</v>
      </c>
      <c r="N701" s="3" t="s">
        <v>36</v>
      </c>
      <c r="O701" s="3" t="s">
        <v>53</v>
      </c>
      <c r="P701" s="3" t="s">
        <v>56</v>
      </c>
      <c r="Q701" s="3"/>
      <c r="R701" s="3"/>
      <c r="AL701" t="s">
        <v>17</v>
      </c>
    </row>
    <row r="702" spans="1:38" x14ac:dyDescent="0.2">
      <c r="A702" t="s">
        <v>9</v>
      </c>
      <c r="B702" t="s">
        <v>10</v>
      </c>
      <c r="C702" t="s">
        <v>1028</v>
      </c>
      <c r="D702">
        <v>0.13400000000000001</v>
      </c>
      <c r="E702">
        <v>0.13400000000000001</v>
      </c>
      <c r="F702">
        <v>1</v>
      </c>
      <c r="G702" s="2">
        <v>1.0770601259593301E-4</v>
      </c>
      <c r="H702" s="2">
        <v>0</v>
      </c>
      <c r="I702" s="3" t="s">
        <v>381</v>
      </c>
      <c r="J702" s="3" t="s">
        <v>1028</v>
      </c>
      <c r="K702" s="3" t="s">
        <v>4503</v>
      </c>
      <c r="L702" s="3" t="s">
        <v>12</v>
      </c>
      <c r="M702" s="3" t="s">
        <v>3758</v>
      </c>
      <c r="N702" s="3" t="s">
        <v>3759</v>
      </c>
      <c r="O702" s="3" t="s">
        <v>3862</v>
      </c>
      <c r="P702" s="3" t="s">
        <v>3863</v>
      </c>
      <c r="Q702" s="3" t="s">
        <v>3864</v>
      </c>
      <c r="R702" s="3" t="s">
        <v>5603</v>
      </c>
      <c r="AL702" t="s">
        <v>264</v>
      </c>
    </row>
    <row r="703" spans="1:38" x14ac:dyDescent="0.2">
      <c r="A703" t="s">
        <v>9</v>
      </c>
      <c r="B703" t="s">
        <v>10</v>
      </c>
      <c r="C703" t="s">
        <v>1029</v>
      </c>
      <c r="D703">
        <v>0.32300000000000001</v>
      </c>
      <c r="E703">
        <v>0.32300000000000001</v>
      </c>
      <c r="F703">
        <v>1</v>
      </c>
      <c r="G703" s="2">
        <v>1.00127283645685E-4</v>
      </c>
      <c r="H703" s="2">
        <v>2.8407799645470699E-6</v>
      </c>
      <c r="I703" s="3">
        <v>35.246405879819399</v>
      </c>
      <c r="J703" s="3" t="s">
        <v>1029</v>
      </c>
      <c r="K703" s="3" t="s">
        <v>4131</v>
      </c>
      <c r="L703" s="3" t="s">
        <v>12</v>
      </c>
      <c r="M703" s="3" t="s">
        <v>3753</v>
      </c>
      <c r="N703" s="3" t="s">
        <v>298</v>
      </c>
      <c r="O703" s="3" t="s">
        <v>3851</v>
      </c>
      <c r="P703" s="3"/>
      <c r="Q703" s="3"/>
      <c r="R703" s="3" t="s">
        <v>5603</v>
      </c>
      <c r="AL703" t="s">
        <v>128</v>
      </c>
    </row>
    <row r="704" spans="1:38" x14ac:dyDescent="0.2">
      <c r="A704" t="s">
        <v>9</v>
      </c>
      <c r="B704" t="s">
        <v>10</v>
      </c>
      <c r="C704" t="s">
        <v>1030</v>
      </c>
      <c r="D704">
        <v>0.90800000000000003</v>
      </c>
      <c r="E704">
        <v>0.90800000000000003</v>
      </c>
      <c r="F704">
        <v>1</v>
      </c>
      <c r="G704" s="2">
        <v>1.02030990205597E-4</v>
      </c>
      <c r="H704" s="2">
        <v>4.8843886984355296E-6</v>
      </c>
      <c r="I704" s="3">
        <v>20.889203645540601</v>
      </c>
      <c r="J704" s="3" t="s">
        <v>1030</v>
      </c>
      <c r="K704" s="3" t="s">
        <v>4976</v>
      </c>
      <c r="L704" s="3" t="s">
        <v>12</v>
      </c>
      <c r="M704" s="3" t="s">
        <v>3753</v>
      </c>
      <c r="N704" s="3" t="s">
        <v>27</v>
      </c>
      <c r="O704" s="3" t="s">
        <v>28</v>
      </c>
      <c r="P704" s="3" t="s">
        <v>332</v>
      </c>
      <c r="Q704" s="3" t="s">
        <v>1031</v>
      </c>
      <c r="R704" s="3" t="s">
        <v>1032</v>
      </c>
      <c r="AL704" t="s">
        <v>31</v>
      </c>
    </row>
    <row r="705" spans="1:38" x14ac:dyDescent="0.2">
      <c r="A705" t="s">
        <v>9</v>
      </c>
      <c r="B705" t="s">
        <v>10</v>
      </c>
      <c r="C705" t="s">
        <v>1033</v>
      </c>
      <c r="D705">
        <v>8.2000000000000003E-2</v>
      </c>
      <c r="E705">
        <v>8.2000000000000003E-2</v>
      </c>
      <c r="F705">
        <v>1</v>
      </c>
      <c r="G705" s="2">
        <v>1.35167941663727E-4</v>
      </c>
      <c r="H705" s="2">
        <v>3.30139253605751E-6</v>
      </c>
      <c r="I705" s="3">
        <v>40.942705294034397</v>
      </c>
      <c r="J705" s="3" t="s">
        <v>1033</v>
      </c>
      <c r="K705" s="3" t="s">
        <v>3994</v>
      </c>
      <c r="L705" s="3" t="s">
        <v>12</v>
      </c>
      <c r="M705" s="3" t="s">
        <v>13</v>
      </c>
      <c r="N705" s="3" t="s">
        <v>36</v>
      </c>
      <c r="O705" s="3" t="s">
        <v>37</v>
      </c>
      <c r="P705" s="3" t="s">
        <v>38</v>
      </c>
      <c r="Q705" s="3" t="s">
        <v>124</v>
      </c>
      <c r="R705" s="3" t="s">
        <v>5603</v>
      </c>
      <c r="AL705" t="s">
        <v>17</v>
      </c>
    </row>
    <row r="706" spans="1:38" x14ac:dyDescent="0.2">
      <c r="A706" t="s">
        <v>9</v>
      </c>
      <c r="B706" t="s">
        <v>10</v>
      </c>
      <c r="C706" t="s">
        <v>1034</v>
      </c>
      <c r="D706">
        <v>0.26400000000000001</v>
      </c>
      <c r="E706">
        <v>0.26400000000000001</v>
      </c>
      <c r="F706">
        <v>1</v>
      </c>
      <c r="G706" s="2">
        <v>5.3216168102049702E-5</v>
      </c>
      <c r="H706" s="2">
        <v>8.7522901573591892E-6</v>
      </c>
      <c r="I706" s="3">
        <v>6.08025638378819</v>
      </c>
      <c r="J706" s="3" t="s">
        <v>1034</v>
      </c>
      <c r="K706" s="3" t="s">
        <v>4900</v>
      </c>
      <c r="L706" s="3" t="s">
        <v>12</v>
      </c>
      <c r="M706" s="3" t="s">
        <v>4711</v>
      </c>
      <c r="N706" s="3" t="s">
        <v>1035</v>
      </c>
      <c r="O706" s="3" t="s">
        <v>1036</v>
      </c>
      <c r="P706" s="3" t="s">
        <v>1037</v>
      </c>
      <c r="Q706" s="3" t="s">
        <v>5800</v>
      </c>
      <c r="R706" s="3"/>
      <c r="AL706" t="s">
        <v>1038</v>
      </c>
    </row>
    <row r="707" spans="1:38" x14ac:dyDescent="0.2">
      <c r="A707" t="s">
        <v>9</v>
      </c>
      <c r="B707" t="s">
        <v>10</v>
      </c>
      <c r="C707" t="s">
        <v>1039</v>
      </c>
      <c r="D707">
        <v>0.34499999999999997</v>
      </c>
      <c r="E707">
        <v>0.34499999999999997</v>
      </c>
      <c r="F707">
        <v>1</v>
      </c>
      <c r="G707" s="2">
        <v>5.7430435219557398E-5</v>
      </c>
      <c r="H707" s="2">
        <v>1.9394960370399001E-5</v>
      </c>
      <c r="I707" s="3">
        <v>2.96110093151874</v>
      </c>
      <c r="J707" s="3" t="s">
        <v>1039</v>
      </c>
      <c r="K707" s="3" t="s">
        <v>4572</v>
      </c>
      <c r="L707" s="3" t="s">
        <v>12</v>
      </c>
      <c r="M707" s="3" t="s">
        <v>3766</v>
      </c>
      <c r="N707" s="3" t="s">
        <v>219</v>
      </c>
      <c r="O707" s="3" t="s">
        <v>45</v>
      </c>
      <c r="P707" s="3" t="s">
        <v>5791</v>
      </c>
      <c r="Q707" s="3"/>
      <c r="R707" s="3" t="s">
        <v>5603</v>
      </c>
      <c r="AL707" t="s">
        <v>48</v>
      </c>
    </row>
    <row r="708" spans="1:38" x14ac:dyDescent="0.2">
      <c r="A708" t="s">
        <v>9</v>
      </c>
      <c r="B708" t="s">
        <v>10</v>
      </c>
      <c r="C708" t="s">
        <v>1040</v>
      </c>
      <c r="D708">
        <v>0.73799999999999999</v>
      </c>
      <c r="E708">
        <v>0.73799999999999999</v>
      </c>
      <c r="F708">
        <v>1</v>
      </c>
      <c r="G708" s="2">
        <v>2.2343272335896799E-4</v>
      </c>
      <c r="H708" s="2">
        <v>0</v>
      </c>
      <c r="I708" s="3" t="s">
        <v>381</v>
      </c>
      <c r="J708" s="3" t="s">
        <v>1040</v>
      </c>
      <c r="K708" s="3" t="s">
        <v>4980</v>
      </c>
      <c r="L708" s="3" t="s">
        <v>12</v>
      </c>
      <c r="M708" s="3" t="s">
        <v>13</v>
      </c>
      <c r="N708" s="3" t="s">
        <v>36</v>
      </c>
      <c r="O708" s="3" t="s">
        <v>4898</v>
      </c>
      <c r="P708" s="3" t="s">
        <v>4899</v>
      </c>
      <c r="Q708" s="3" t="s">
        <v>4981</v>
      </c>
      <c r="R708" s="3" t="s">
        <v>5603</v>
      </c>
      <c r="AL708" t="s">
        <v>17</v>
      </c>
    </row>
    <row r="709" spans="1:38" x14ac:dyDescent="0.2">
      <c r="A709" t="s">
        <v>9</v>
      </c>
      <c r="B709" t="s">
        <v>10</v>
      </c>
      <c r="C709" t="s">
        <v>1041</v>
      </c>
      <c r="D709">
        <v>0.35799999999999998</v>
      </c>
      <c r="E709">
        <v>0.35799999999999998</v>
      </c>
      <c r="F709">
        <v>1</v>
      </c>
      <c r="G709" s="2">
        <v>5.9580232361474898E-5</v>
      </c>
      <c r="H709" s="2">
        <v>3.1113415099072501E-6</v>
      </c>
      <c r="I709" s="3">
        <v>19.149370833049801</v>
      </c>
      <c r="J709" s="3" t="s">
        <v>1041</v>
      </c>
      <c r="K709" s="3" t="s">
        <v>4575</v>
      </c>
      <c r="L709" s="3" t="s">
        <v>12</v>
      </c>
      <c r="M709" s="3" t="s">
        <v>75</v>
      </c>
      <c r="N709" s="3" t="s">
        <v>248</v>
      </c>
      <c r="O709" s="3" t="s">
        <v>4056</v>
      </c>
      <c r="P709" s="3" t="s">
        <v>250</v>
      </c>
      <c r="Q709" s="3" t="s">
        <v>251</v>
      </c>
      <c r="R709" s="3" t="s">
        <v>5603</v>
      </c>
      <c r="AL709" t="s">
        <v>80</v>
      </c>
    </row>
    <row r="710" spans="1:38" x14ac:dyDescent="0.2">
      <c r="A710" t="s">
        <v>9</v>
      </c>
      <c r="B710" t="s">
        <v>10</v>
      </c>
      <c r="C710" t="s">
        <v>1042</v>
      </c>
      <c r="D710">
        <v>0.45300000000000001</v>
      </c>
      <c r="E710">
        <v>0.434</v>
      </c>
      <c r="F710">
        <v>0.95805739514348798</v>
      </c>
      <c r="G710" s="2">
        <v>8.5672567204587906E-5</v>
      </c>
      <c r="H710" s="2">
        <v>1.9602039462938999E-5</v>
      </c>
      <c r="I710" s="3">
        <v>4.3705945683134999</v>
      </c>
      <c r="J710" s="3" t="s">
        <v>1042</v>
      </c>
      <c r="K710" s="3" t="s">
        <v>4984</v>
      </c>
      <c r="L710" s="3" t="s">
        <v>12</v>
      </c>
      <c r="M710" s="3" t="s">
        <v>3814</v>
      </c>
      <c r="N710" s="3" t="s">
        <v>415</v>
      </c>
      <c r="O710" s="3" t="s">
        <v>166</v>
      </c>
      <c r="P710" s="3" t="s">
        <v>167</v>
      </c>
      <c r="Q710" s="3" t="s">
        <v>5794</v>
      </c>
      <c r="R710" s="3" t="s">
        <v>5603</v>
      </c>
      <c r="AL710" t="s">
        <v>169</v>
      </c>
    </row>
    <row r="711" spans="1:38" x14ac:dyDescent="0.2">
      <c r="A711" t="s">
        <v>9</v>
      </c>
      <c r="B711" t="s">
        <v>10</v>
      </c>
      <c r="C711" t="s">
        <v>1043</v>
      </c>
      <c r="D711">
        <v>0.58599999999999997</v>
      </c>
      <c r="E711">
        <v>0.58599999999999997</v>
      </c>
      <c r="F711">
        <v>1</v>
      </c>
      <c r="G711" s="2">
        <v>9.6208928994056498E-5</v>
      </c>
      <c r="H711" s="2">
        <v>2.66306682054835E-6</v>
      </c>
      <c r="I711" s="3">
        <v>36.127117897194303</v>
      </c>
      <c r="J711" s="3" t="s">
        <v>1043</v>
      </c>
      <c r="K711" s="3" t="s">
        <v>4987</v>
      </c>
      <c r="L711" s="3" t="s">
        <v>12</v>
      </c>
      <c r="M711" s="3" t="s">
        <v>3936</v>
      </c>
      <c r="N711" s="3" t="s">
        <v>458</v>
      </c>
      <c r="O711" s="3" t="s">
        <v>3969</v>
      </c>
      <c r="P711" s="3" t="s">
        <v>3970</v>
      </c>
      <c r="Q711" s="3" t="s">
        <v>4889</v>
      </c>
      <c r="R711" s="3"/>
      <c r="AL711" t="s">
        <v>460</v>
      </c>
    </row>
    <row r="712" spans="1:38" x14ac:dyDescent="0.2">
      <c r="A712" t="s">
        <v>9</v>
      </c>
      <c r="B712" t="s">
        <v>10</v>
      </c>
      <c r="C712" t="s">
        <v>1044</v>
      </c>
      <c r="D712">
        <v>0.75900000000000001</v>
      </c>
      <c r="E712">
        <v>0.75900000000000001</v>
      </c>
      <c r="F712">
        <v>1</v>
      </c>
      <c r="G712" s="2">
        <v>1.01626301444196E-4</v>
      </c>
      <c r="H712" s="2">
        <v>7.1445003136198296E-6</v>
      </c>
      <c r="I712" s="3">
        <v>14.224409963347901</v>
      </c>
      <c r="J712" s="3" t="s">
        <v>1044</v>
      </c>
      <c r="K712" s="3" t="s">
        <v>4988</v>
      </c>
      <c r="L712" s="3" t="s">
        <v>12</v>
      </c>
      <c r="M712" s="3" t="s">
        <v>3753</v>
      </c>
      <c r="N712" s="3" t="s">
        <v>72</v>
      </c>
      <c r="O712" s="3" t="s">
        <v>342</v>
      </c>
      <c r="P712" s="3"/>
      <c r="Q712" s="3"/>
      <c r="R712" s="3" t="s">
        <v>5603</v>
      </c>
      <c r="AL712" t="s">
        <v>128</v>
      </c>
    </row>
    <row r="713" spans="1:38" x14ac:dyDescent="0.2">
      <c r="A713" t="s">
        <v>9</v>
      </c>
      <c r="B713" t="s">
        <v>10</v>
      </c>
      <c r="C713" t="s">
        <v>1045</v>
      </c>
      <c r="D713">
        <v>0.34300000000000003</v>
      </c>
      <c r="E713">
        <v>0.34300000000000003</v>
      </c>
      <c r="F713">
        <v>1</v>
      </c>
      <c r="G713" s="2">
        <v>5.3384154868250401E-5</v>
      </c>
      <c r="H713" s="2">
        <v>1.05353532841264E-5</v>
      </c>
      <c r="I713" s="3">
        <v>5.0671442550183796</v>
      </c>
      <c r="J713" s="3" t="s">
        <v>1045</v>
      </c>
      <c r="K713" s="3" t="s">
        <v>4989</v>
      </c>
      <c r="L713" s="3" t="s">
        <v>12</v>
      </c>
      <c r="M713" s="3" t="s">
        <v>13</v>
      </c>
      <c r="N713" s="3" t="s">
        <v>36</v>
      </c>
      <c r="O713" s="3" t="s">
        <v>99</v>
      </c>
      <c r="P713" s="3" t="s">
        <v>100</v>
      </c>
      <c r="Q713" s="3" t="s">
        <v>193</v>
      </c>
      <c r="R713" s="3" t="s">
        <v>5667</v>
      </c>
      <c r="AL713" t="s">
        <v>17</v>
      </c>
    </row>
    <row r="714" spans="1:38" x14ac:dyDescent="0.2">
      <c r="A714" t="s">
        <v>9</v>
      </c>
      <c r="B714" t="s">
        <v>10</v>
      </c>
      <c r="C714" t="s">
        <v>1046</v>
      </c>
      <c r="D714">
        <v>0.63500000000000001</v>
      </c>
      <c r="E714">
        <v>0.63500000000000001</v>
      </c>
      <c r="F714">
        <v>1</v>
      </c>
      <c r="G714" s="2">
        <v>8.9446470106752893E-5</v>
      </c>
      <c r="H714" s="2">
        <v>8.2300538050137493E-6</v>
      </c>
      <c r="I714" s="3">
        <v>10.8682728237162</v>
      </c>
      <c r="J714" s="3" t="s">
        <v>1046</v>
      </c>
      <c r="K714" s="3" t="s">
        <v>4145</v>
      </c>
      <c r="L714" s="3" t="s">
        <v>12</v>
      </c>
      <c r="M714" s="3" t="s">
        <v>3753</v>
      </c>
      <c r="N714" s="3" t="s">
        <v>27</v>
      </c>
      <c r="O714" s="3" t="s">
        <v>28</v>
      </c>
      <c r="P714" s="3" t="s">
        <v>315</v>
      </c>
      <c r="Q714" s="3" t="s">
        <v>316</v>
      </c>
      <c r="R714" s="3" t="s">
        <v>5603</v>
      </c>
      <c r="AL714" t="s">
        <v>31</v>
      </c>
    </row>
    <row r="715" spans="1:38" x14ac:dyDescent="0.2">
      <c r="A715" t="s">
        <v>9</v>
      </c>
      <c r="B715" t="s">
        <v>10</v>
      </c>
      <c r="C715" t="s">
        <v>1047</v>
      </c>
      <c r="D715">
        <v>0.90200000000000002</v>
      </c>
      <c r="E715">
        <v>0.90200000000000002</v>
      </c>
      <c r="F715">
        <v>1</v>
      </c>
      <c r="G715" s="2">
        <v>1.3847482736017199E-4</v>
      </c>
      <c r="H715" s="2">
        <v>1.71258682815219E-6</v>
      </c>
      <c r="I715" s="3">
        <v>80.857113393532899</v>
      </c>
      <c r="J715" s="3" t="s">
        <v>1047</v>
      </c>
      <c r="K715" s="3" t="s">
        <v>4990</v>
      </c>
      <c r="L715" s="3" t="s">
        <v>12</v>
      </c>
      <c r="M715" s="3" t="s">
        <v>3936</v>
      </c>
      <c r="N715" s="3" t="s">
        <v>458</v>
      </c>
      <c r="O715" s="3" t="s">
        <v>459</v>
      </c>
      <c r="P715" s="3" t="s">
        <v>4778</v>
      </c>
      <c r="Q715" s="3" t="s">
        <v>4815</v>
      </c>
      <c r="R715" s="3" t="s">
        <v>5603</v>
      </c>
      <c r="AL715" t="s">
        <v>460</v>
      </c>
    </row>
    <row r="716" spans="1:38" x14ac:dyDescent="0.2">
      <c r="A716" t="s">
        <v>9</v>
      </c>
      <c r="B716" t="s">
        <v>10</v>
      </c>
      <c r="C716" t="s">
        <v>1048</v>
      </c>
      <c r="D716">
        <v>0.90200000000000002</v>
      </c>
      <c r="E716">
        <v>0.90200000000000002</v>
      </c>
      <c r="F716">
        <v>1</v>
      </c>
      <c r="G716" s="2">
        <v>1.4617890493867801E-4</v>
      </c>
      <c r="H716" s="2">
        <v>3.4251736563043698E-6</v>
      </c>
      <c r="I716" s="3">
        <v>42.677808370276601</v>
      </c>
      <c r="J716" s="3" t="s">
        <v>1048</v>
      </c>
      <c r="K716" s="3" t="s">
        <v>3888</v>
      </c>
      <c r="L716" s="3" t="s">
        <v>12</v>
      </c>
      <c r="M716" s="3" t="s">
        <v>3889</v>
      </c>
      <c r="N716" s="3" t="s">
        <v>3890</v>
      </c>
      <c r="O716" s="3" t="s">
        <v>3891</v>
      </c>
      <c r="P716" s="3" t="s">
        <v>3892</v>
      </c>
      <c r="Q716" s="3"/>
      <c r="R716" s="3" t="s">
        <v>5603</v>
      </c>
      <c r="AL716" t="s">
        <v>17</v>
      </c>
    </row>
    <row r="717" spans="1:38" x14ac:dyDescent="0.2">
      <c r="A717" t="s">
        <v>9</v>
      </c>
      <c r="B717" t="s">
        <v>10</v>
      </c>
      <c r="C717" t="s">
        <v>1049</v>
      </c>
      <c r="D717">
        <v>0.72099999999999997</v>
      </c>
      <c r="E717">
        <v>0.72099999999999997</v>
      </c>
      <c r="F717">
        <v>1</v>
      </c>
      <c r="G717" s="2">
        <v>8.0725445476390406E-5</v>
      </c>
      <c r="H717" s="2">
        <v>4.7739717482835696E-6</v>
      </c>
      <c r="I717" s="3">
        <v>16.909493757564501</v>
      </c>
      <c r="J717" s="3" t="s">
        <v>1049</v>
      </c>
      <c r="K717" s="3" t="s">
        <v>4991</v>
      </c>
      <c r="L717" s="3" t="s">
        <v>12</v>
      </c>
      <c r="M717" s="3" t="s">
        <v>3766</v>
      </c>
      <c r="N717" s="3" t="s">
        <v>219</v>
      </c>
      <c r="O717" s="3" t="s">
        <v>146</v>
      </c>
      <c r="P717" s="3" t="s">
        <v>147</v>
      </c>
      <c r="Q717" s="3" t="s">
        <v>601</v>
      </c>
      <c r="R717" s="3" t="s">
        <v>5668</v>
      </c>
      <c r="AL717" t="s">
        <v>80</v>
      </c>
    </row>
    <row r="718" spans="1:38" x14ac:dyDescent="0.2">
      <c r="A718" t="s">
        <v>9</v>
      </c>
      <c r="B718" t="s">
        <v>10</v>
      </c>
      <c r="C718" t="s">
        <v>1050</v>
      </c>
      <c r="D718">
        <v>0.11600000000000001</v>
      </c>
      <c r="E718">
        <v>0.11600000000000001</v>
      </c>
      <c r="F718">
        <v>1</v>
      </c>
      <c r="G718" s="2">
        <v>2.24653675666085E-5</v>
      </c>
      <c r="H718" s="2">
        <v>3.1323064219456397E-5</v>
      </c>
      <c r="I718" s="3">
        <v>0.71721487429234698</v>
      </c>
      <c r="J718" s="3" t="s">
        <v>1050</v>
      </c>
      <c r="K718" s="3" t="s">
        <v>4993</v>
      </c>
      <c r="L718" s="3" t="s">
        <v>12</v>
      </c>
      <c r="M718" s="3" t="s">
        <v>75</v>
      </c>
      <c r="N718" s="3" t="s">
        <v>629</v>
      </c>
      <c r="O718" s="3" t="s">
        <v>3895</v>
      </c>
      <c r="P718" s="3" t="s">
        <v>755</v>
      </c>
      <c r="Q718" s="3" t="s">
        <v>3469</v>
      </c>
      <c r="R718" s="3" t="s">
        <v>5603</v>
      </c>
      <c r="AL718" t="s">
        <v>80</v>
      </c>
    </row>
    <row r="719" spans="1:38" x14ac:dyDescent="0.2">
      <c r="A719" t="s">
        <v>9</v>
      </c>
      <c r="B719" t="s">
        <v>10</v>
      </c>
      <c r="C719" t="s">
        <v>1051</v>
      </c>
      <c r="D719">
        <v>5.6000000000000001E-2</v>
      </c>
      <c r="E719">
        <v>5.6000000000000001E-2</v>
      </c>
      <c r="F719">
        <v>1</v>
      </c>
      <c r="G719" s="2">
        <v>1.7882659006102502E-5</v>
      </c>
      <c r="H719" s="2">
        <v>1.37229813140731E-5</v>
      </c>
      <c r="I719" s="3">
        <v>1.3031176387133601</v>
      </c>
      <c r="J719" s="3" t="s">
        <v>1051</v>
      </c>
      <c r="K719" s="3" t="s">
        <v>4995</v>
      </c>
      <c r="L719" s="3" t="s">
        <v>12</v>
      </c>
      <c r="M719" s="3" t="s">
        <v>3753</v>
      </c>
      <c r="N719" s="3" t="s">
        <v>27</v>
      </c>
      <c r="O719" s="3" t="s">
        <v>28</v>
      </c>
      <c r="P719" s="3" t="s">
        <v>583</v>
      </c>
      <c r="Q719" s="3" t="s">
        <v>1052</v>
      </c>
      <c r="R719" s="3" t="s">
        <v>5603</v>
      </c>
      <c r="AL719" t="s">
        <v>31</v>
      </c>
    </row>
    <row r="720" spans="1:38" x14ac:dyDescent="0.2">
      <c r="A720" t="s">
        <v>9</v>
      </c>
      <c r="B720" t="s">
        <v>10</v>
      </c>
      <c r="C720" t="s">
        <v>1053</v>
      </c>
      <c r="D720">
        <v>0.26</v>
      </c>
      <c r="E720">
        <v>0.26</v>
      </c>
      <c r="F720">
        <v>1</v>
      </c>
      <c r="G720" s="2">
        <v>1.4179069043806399E-4</v>
      </c>
      <c r="H720" s="2">
        <v>8.5889871527147394E-6</v>
      </c>
      <c r="I720" s="3">
        <v>16.508429680587899</v>
      </c>
      <c r="J720" s="3" t="s">
        <v>1053</v>
      </c>
      <c r="K720" s="3" t="s">
        <v>4780</v>
      </c>
      <c r="L720" s="3" t="s">
        <v>12</v>
      </c>
      <c r="M720" s="3" t="s">
        <v>4493</v>
      </c>
      <c r="N720" s="3" t="s">
        <v>4494</v>
      </c>
      <c r="O720" s="3" t="s">
        <v>4495</v>
      </c>
      <c r="P720" s="3"/>
      <c r="Q720" s="3"/>
      <c r="R720" s="3" t="s">
        <v>5603</v>
      </c>
      <c r="AL720" t="s">
        <v>128</v>
      </c>
    </row>
    <row r="721" spans="1:38" x14ac:dyDescent="0.2">
      <c r="A721" t="s">
        <v>9</v>
      </c>
      <c r="B721" t="s">
        <v>10</v>
      </c>
      <c r="C721" t="s">
        <v>1054</v>
      </c>
      <c r="D721">
        <v>0.22</v>
      </c>
      <c r="E721">
        <v>0.17499999999999999</v>
      </c>
      <c r="F721">
        <v>0.79545454545454497</v>
      </c>
      <c r="G721" s="2">
        <v>5.7041148343588103E-5</v>
      </c>
      <c r="H721" s="2">
        <v>1.01493322055076E-5</v>
      </c>
      <c r="I721" s="3">
        <v>5.6201873373141202</v>
      </c>
      <c r="J721" s="3" t="s">
        <v>1054</v>
      </c>
      <c r="K721" s="3" t="s">
        <v>3980</v>
      </c>
      <c r="L721" s="3" t="s">
        <v>12</v>
      </c>
      <c r="M721" s="3" t="s">
        <v>3753</v>
      </c>
      <c r="N721" s="3" t="s">
        <v>72</v>
      </c>
      <c r="O721" s="3" t="s">
        <v>73</v>
      </c>
      <c r="P721" s="3" t="s">
        <v>3790</v>
      </c>
      <c r="Q721" s="3"/>
      <c r="R721" s="3" t="s">
        <v>5603</v>
      </c>
      <c r="AL721" t="s">
        <v>31</v>
      </c>
    </row>
    <row r="722" spans="1:38" x14ac:dyDescent="0.2">
      <c r="A722" t="s">
        <v>9</v>
      </c>
      <c r="B722" t="s">
        <v>10</v>
      </c>
      <c r="C722" t="s">
        <v>1055</v>
      </c>
      <c r="D722">
        <v>0.498</v>
      </c>
      <c r="E722">
        <v>0.48799999999999999</v>
      </c>
      <c r="F722">
        <v>0.97991967871485897</v>
      </c>
      <c r="G722" s="2">
        <v>9.6730261722846402E-5</v>
      </c>
      <c r="H722" s="2">
        <v>1.6118872485309502E-5</v>
      </c>
      <c r="I722" s="3">
        <v>6.0010563276683904</v>
      </c>
      <c r="J722" s="3" t="s">
        <v>1055</v>
      </c>
      <c r="K722" s="3" t="s">
        <v>4997</v>
      </c>
      <c r="L722" s="3" t="s">
        <v>12</v>
      </c>
      <c r="M722" s="3" t="s">
        <v>3753</v>
      </c>
      <c r="N722" s="3" t="s">
        <v>27</v>
      </c>
      <c r="O722" s="3" t="s">
        <v>1056</v>
      </c>
      <c r="P722" s="3"/>
      <c r="Q722" s="3" t="s">
        <v>5801</v>
      </c>
      <c r="R722" s="3" t="s">
        <v>5603</v>
      </c>
      <c r="AL722" t="s">
        <v>31</v>
      </c>
    </row>
    <row r="723" spans="1:38" x14ac:dyDescent="0.2">
      <c r="A723" t="s">
        <v>9</v>
      </c>
      <c r="B723" t="s">
        <v>10</v>
      </c>
      <c r="C723" t="s">
        <v>1059</v>
      </c>
      <c r="D723">
        <v>0.28399999999999997</v>
      </c>
      <c r="E723">
        <v>0.19</v>
      </c>
      <c r="F723">
        <v>0.66901408450704203</v>
      </c>
      <c r="G723" s="2">
        <v>8.1691005320300896E-5</v>
      </c>
      <c r="H723" s="2">
        <v>1.76815259653211E-5</v>
      </c>
      <c r="I723" s="3">
        <v>4.6201332102513097</v>
      </c>
      <c r="J723" s="3" t="s">
        <v>1059</v>
      </c>
      <c r="K723" s="3" t="s">
        <v>4108</v>
      </c>
      <c r="L723" s="3" t="s">
        <v>12</v>
      </c>
      <c r="M723" s="3" t="s">
        <v>3936</v>
      </c>
      <c r="N723" s="3" t="s">
        <v>458</v>
      </c>
      <c r="O723" s="3" t="s">
        <v>3937</v>
      </c>
      <c r="P723" s="3" t="s">
        <v>546</v>
      </c>
      <c r="Q723" s="3"/>
      <c r="R723" s="3" t="s">
        <v>5603</v>
      </c>
      <c r="AL723" t="s">
        <v>460</v>
      </c>
    </row>
    <row r="724" spans="1:38" x14ac:dyDescent="0.2">
      <c r="A724" t="s">
        <v>9</v>
      </c>
      <c r="B724" t="s">
        <v>10</v>
      </c>
      <c r="C724" t="s">
        <v>1060</v>
      </c>
      <c r="D724">
        <v>0.36599999999999999</v>
      </c>
      <c r="E724">
        <v>0.17299999999999999</v>
      </c>
      <c r="F724">
        <v>0.47267759562841499</v>
      </c>
      <c r="G724" s="2">
        <v>3.2748659485612203E-5</v>
      </c>
      <c r="H724" s="2">
        <v>2.52298955534669E-5</v>
      </c>
      <c r="I724" s="3">
        <v>1.2980101093249301</v>
      </c>
      <c r="J724" s="3" t="s">
        <v>1060</v>
      </c>
      <c r="K724" s="3" t="s">
        <v>4006</v>
      </c>
      <c r="L724" s="3" t="s">
        <v>12</v>
      </c>
      <c r="M724" s="3" t="s">
        <v>3814</v>
      </c>
      <c r="N724" s="3" t="s">
        <v>415</v>
      </c>
      <c r="O724" s="3" t="s">
        <v>166</v>
      </c>
      <c r="P724" s="3" t="s">
        <v>4007</v>
      </c>
      <c r="Q724" s="3" t="s">
        <v>5782</v>
      </c>
      <c r="R724" s="3"/>
      <c r="AL724" t="s">
        <v>169</v>
      </c>
    </row>
    <row r="725" spans="1:38" x14ac:dyDescent="0.2">
      <c r="A725" t="s">
        <v>9</v>
      </c>
      <c r="B725" t="s">
        <v>10</v>
      </c>
      <c r="C725" t="s">
        <v>1062</v>
      </c>
      <c r="D725">
        <v>4.5999999999999999E-2</v>
      </c>
      <c r="E725">
        <v>4.5999999999999999E-2</v>
      </c>
      <c r="F725">
        <v>1</v>
      </c>
      <c r="G725" s="2">
        <v>5.6584132113572299E-5</v>
      </c>
      <c r="H725" s="2">
        <v>2.1840656697498502E-5</v>
      </c>
      <c r="I725" s="3">
        <v>2.59077063923875</v>
      </c>
      <c r="J725" s="3" t="s">
        <v>1062</v>
      </c>
      <c r="K725" s="3" t="s">
        <v>5000</v>
      </c>
      <c r="L725" s="3" t="s">
        <v>12</v>
      </c>
      <c r="M725" s="3" t="s">
        <v>3814</v>
      </c>
      <c r="N725" s="3" t="s">
        <v>415</v>
      </c>
      <c r="O725" s="3" t="s">
        <v>4071</v>
      </c>
      <c r="P725" s="3" t="s">
        <v>4072</v>
      </c>
      <c r="Q725" s="3" t="s">
        <v>5001</v>
      </c>
      <c r="R725" s="3"/>
      <c r="AL725" t="s">
        <v>128</v>
      </c>
    </row>
    <row r="726" spans="1:38" x14ac:dyDescent="0.2">
      <c r="A726" t="s">
        <v>9</v>
      </c>
      <c r="B726" t="s">
        <v>10</v>
      </c>
      <c r="C726" t="s">
        <v>1063</v>
      </c>
      <c r="D726">
        <v>0.46300000000000002</v>
      </c>
      <c r="E726">
        <v>0.36599999999999999</v>
      </c>
      <c r="F726">
        <v>0.79049676025917903</v>
      </c>
      <c r="G726" s="2">
        <v>6.5413048474260405E-5</v>
      </c>
      <c r="H726" s="2">
        <v>1.8230808320361098E-5</v>
      </c>
      <c r="I726" s="3">
        <v>3.5880498179120099</v>
      </c>
      <c r="J726" s="3" t="s">
        <v>1063</v>
      </c>
      <c r="K726" s="3" t="s">
        <v>5002</v>
      </c>
      <c r="L726" s="3" t="s">
        <v>12</v>
      </c>
      <c r="M726" s="3" t="s">
        <v>3766</v>
      </c>
      <c r="N726" s="3" t="s">
        <v>219</v>
      </c>
      <c r="O726" s="3" t="s">
        <v>146</v>
      </c>
      <c r="P726" s="3" t="s">
        <v>147</v>
      </c>
      <c r="Q726" s="3" t="s">
        <v>4694</v>
      </c>
      <c r="R726" s="3" t="s">
        <v>5603</v>
      </c>
      <c r="AL726" t="s">
        <v>48</v>
      </c>
    </row>
    <row r="727" spans="1:38" x14ac:dyDescent="0.2">
      <c r="A727" t="s">
        <v>9</v>
      </c>
      <c r="B727" t="s">
        <v>10</v>
      </c>
      <c r="C727" t="s">
        <v>1064</v>
      </c>
      <c r="D727">
        <v>0.161</v>
      </c>
      <c r="E727">
        <v>0.124</v>
      </c>
      <c r="F727">
        <v>0.77018633540372705</v>
      </c>
      <c r="G727" s="2">
        <v>6.7359837389754397E-5</v>
      </c>
      <c r="H727" s="2">
        <v>1.05890093683832E-5</v>
      </c>
      <c r="I727" s="3">
        <v>6.3612973646882001</v>
      </c>
      <c r="J727" s="3" t="s">
        <v>1064</v>
      </c>
      <c r="K727" s="3" t="s">
        <v>4250</v>
      </c>
      <c r="L727" s="3" t="s">
        <v>12</v>
      </c>
      <c r="M727" s="3" t="s">
        <v>13</v>
      </c>
      <c r="N727" s="3" t="s">
        <v>33</v>
      </c>
      <c r="O727" s="3" t="s">
        <v>14</v>
      </c>
      <c r="P727" s="3"/>
      <c r="Q727" s="3"/>
      <c r="R727" s="3" t="s">
        <v>5603</v>
      </c>
      <c r="AL727" t="s">
        <v>128</v>
      </c>
    </row>
    <row r="728" spans="1:38" x14ac:dyDescent="0.2">
      <c r="A728" t="s">
        <v>9</v>
      </c>
      <c r="B728" t="s">
        <v>10</v>
      </c>
      <c r="C728" t="s">
        <v>1065</v>
      </c>
      <c r="D728">
        <v>4.4999999999999998E-2</v>
      </c>
      <c r="E728">
        <v>4.4999999999999998E-2</v>
      </c>
      <c r="F728">
        <v>1</v>
      </c>
      <c r="G728" s="2">
        <v>2.8352595826382999E-5</v>
      </c>
      <c r="H728" s="2">
        <v>9.0945528411934899E-6</v>
      </c>
      <c r="I728" s="3">
        <v>3.1175359934092399</v>
      </c>
      <c r="J728" s="3" t="s">
        <v>1065</v>
      </c>
      <c r="K728" s="3" t="s">
        <v>3906</v>
      </c>
      <c r="L728" s="3" t="s">
        <v>12</v>
      </c>
      <c r="M728" s="3" t="s">
        <v>13</v>
      </c>
      <c r="N728" s="3" t="s">
        <v>33</v>
      </c>
      <c r="O728" s="3" t="s">
        <v>41</v>
      </c>
      <c r="P728" s="3" t="s">
        <v>42</v>
      </c>
      <c r="Q728" s="3" t="s">
        <v>43</v>
      </c>
      <c r="R728" s="3" t="s">
        <v>5603</v>
      </c>
      <c r="AL728" t="s">
        <v>17</v>
      </c>
    </row>
    <row r="729" spans="1:38" x14ac:dyDescent="0.2">
      <c r="A729" t="s">
        <v>9</v>
      </c>
      <c r="B729" t="s">
        <v>10</v>
      </c>
      <c r="C729" t="s">
        <v>1066</v>
      </c>
      <c r="D729">
        <v>0.38</v>
      </c>
      <c r="E729">
        <v>0.33400000000000002</v>
      </c>
      <c r="F729">
        <v>0.87894736842105303</v>
      </c>
      <c r="G729" s="2">
        <v>8.6966111406867097E-5</v>
      </c>
      <c r="H729" s="2">
        <v>3.8771820805363304E-6</v>
      </c>
      <c r="I729" s="3">
        <v>22.430236599782599</v>
      </c>
      <c r="J729" s="3" t="s">
        <v>1066</v>
      </c>
      <c r="K729" s="3" t="s">
        <v>4279</v>
      </c>
      <c r="L729" s="3" t="s">
        <v>12</v>
      </c>
      <c r="M729" s="3" t="s">
        <v>3936</v>
      </c>
      <c r="N729" s="3" t="s">
        <v>458</v>
      </c>
      <c r="O729" s="3" t="s">
        <v>4129</v>
      </c>
      <c r="P729" s="3" t="s">
        <v>4130</v>
      </c>
      <c r="Q729" s="3"/>
      <c r="R729" s="3" t="s">
        <v>5603</v>
      </c>
      <c r="AL729" t="s">
        <v>460</v>
      </c>
    </row>
    <row r="730" spans="1:38" x14ac:dyDescent="0.2">
      <c r="A730" t="s">
        <v>9</v>
      </c>
      <c r="B730" t="s">
        <v>10</v>
      </c>
      <c r="C730" t="s">
        <v>1067</v>
      </c>
      <c r="D730">
        <v>0.65700000000000003</v>
      </c>
      <c r="E730">
        <v>0.65700000000000003</v>
      </c>
      <c r="F730">
        <v>1</v>
      </c>
      <c r="G730" s="2">
        <v>8.1337731273772897E-5</v>
      </c>
      <c r="H730" s="2">
        <v>1.80932598988225E-6</v>
      </c>
      <c r="I730" s="3">
        <v>44.954713373164097</v>
      </c>
      <c r="J730" s="3" t="s">
        <v>1067</v>
      </c>
      <c r="K730" s="3" t="s">
        <v>3793</v>
      </c>
      <c r="L730" s="3" t="s">
        <v>12</v>
      </c>
      <c r="M730" s="3" t="s">
        <v>3766</v>
      </c>
      <c r="N730" s="3" t="s">
        <v>219</v>
      </c>
      <c r="O730" s="3" t="s">
        <v>45</v>
      </c>
      <c r="P730" s="3" t="s">
        <v>46</v>
      </c>
      <c r="Q730" s="3" t="s">
        <v>47</v>
      </c>
      <c r="R730" s="3" t="s">
        <v>5603</v>
      </c>
      <c r="AL730" t="s">
        <v>48</v>
      </c>
    </row>
    <row r="731" spans="1:38" x14ac:dyDescent="0.2">
      <c r="A731" t="s">
        <v>9</v>
      </c>
      <c r="B731" t="s">
        <v>10</v>
      </c>
      <c r="C731" t="s">
        <v>1068</v>
      </c>
      <c r="D731">
        <v>0.51600000000000001</v>
      </c>
      <c r="E731">
        <v>0.42799999999999999</v>
      </c>
      <c r="F731">
        <v>0.82945736434108497</v>
      </c>
      <c r="G731" s="2">
        <v>8.1952010080745799E-5</v>
      </c>
      <c r="H731" s="2">
        <v>1.0972731458583299E-5</v>
      </c>
      <c r="I731" s="3">
        <v>7.4686973239138004</v>
      </c>
      <c r="J731" s="3" t="s">
        <v>1068</v>
      </c>
      <c r="K731" s="3" t="s">
        <v>5004</v>
      </c>
      <c r="L731" s="3" t="s">
        <v>12</v>
      </c>
      <c r="M731" s="3" t="s">
        <v>3766</v>
      </c>
      <c r="N731" s="3" t="s">
        <v>219</v>
      </c>
      <c r="O731" s="3" t="s">
        <v>189</v>
      </c>
      <c r="P731" s="3" t="s">
        <v>190</v>
      </c>
      <c r="Q731" s="3" t="s">
        <v>191</v>
      </c>
      <c r="R731" s="3" t="s">
        <v>5669</v>
      </c>
      <c r="AL731" t="s">
        <v>48</v>
      </c>
    </row>
    <row r="732" spans="1:38" x14ac:dyDescent="0.2">
      <c r="A732" t="s">
        <v>9</v>
      </c>
      <c r="B732" t="s">
        <v>10</v>
      </c>
      <c r="C732" t="s">
        <v>1069</v>
      </c>
      <c r="D732">
        <v>0.13</v>
      </c>
      <c r="E732">
        <v>0.13</v>
      </c>
      <c r="F732">
        <v>1</v>
      </c>
      <c r="G732" s="2">
        <v>8.0278770808993503E-5</v>
      </c>
      <c r="H732" s="2">
        <v>1.5603345650814499E-5</v>
      </c>
      <c r="I732" s="3">
        <v>5.1449716365671199</v>
      </c>
      <c r="J732" s="3" t="s">
        <v>1069</v>
      </c>
      <c r="K732" s="3" t="s">
        <v>4443</v>
      </c>
      <c r="L732" s="3" t="s">
        <v>12</v>
      </c>
      <c r="M732" s="3" t="s">
        <v>13</v>
      </c>
      <c r="N732" s="3" t="s">
        <v>33</v>
      </c>
      <c r="O732" s="3" t="s">
        <v>5779</v>
      </c>
      <c r="P732" s="3" t="s">
        <v>5780</v>
      </c>
      <c r="Q732" s="3" t="s">
        <v>3808</v>
      </c>
      <c r="R732" s="3" t="s">
        <v>5603</v>
      </c>
      <c r="AL732" t="s">
        <v>17</v>
      </c>
    </row>
    <row r="733" spans="1:38" x14ac:dyDescent="0.2">
      <c r="A733" t="s">
        <v>9</v>
      </c>
      <c r="B733" t="s">
        <v>10</v>
      </c>
      <c r="C733" t="s">
        <v>1070</v>
      </c>
      <c r="D733">
        <v>0.59299999999999997</v>
      </c>
      <c r="E733">
        <v>0.51300000000000001</v>
      </c>
      <c r="F733">
        <v>0.865092748735245</v>
      </c>
      <c r="G733" s="2">
        <v>7.3866487712196204E-5</v>
      </c>
      <c r="H733" s="2">
        <v>1.7546849128853901E-5</v>
      </c>
      <c r="I733" s="3">
        <v>4.2096724699553496</v>
      </c>
      <c r="J733" s="3" t="s">
        <v>1070</v>
      </c>
      <c r="K733" s="3" t="s">
        <v>5006</v>
      </c>
      <c r="L733" s="3" t="s">
        <v>12</v>
      </c>
      <c r="M733" s="3" t="s">
        <v>13</v>
      </c>
      <c r="N733" s="3" t="s">
        <v>36</v>
      </c>
      <c r="O733" s="3" t="s">
        <v>53</v>
      </c>
      <c r="P733" s="3" t="s">
        <v>64</v>
      </c>
      <c r="Q733" s="3"/>
      <c r="R733" s="3" t="s">
        <v>5603</v>
      </c>
      <c r="AL733" t="s">
        <v>17</v>
      </c>
    </row>
    <row r="734" spans="1:38" x14ac:dyDescent="0.2">
      <c r="A734" t="s">
        <v>9</v>
      </c>
      <c r="B734" t="s">
        <v>10</v>
      </c>
      <c r="C734" t="s">
        <v>1071</v>
      </c>
      <c r="D734">
        <v>0.29299999999999998</v>
      </c>
      <c r="E734">
        <v>0.29299999999999998</v>
      </c>
      <c r="F734">
        <v>1</v>
      </c>
      <c r="G734" s="2">
        <v>1.23347780319065E-4</v>
      </c>
      <c r="H734" s="2">
        <v>0</v>
      </c>
      <c r="I734" s="3" t="s">
        <v>381</v>
      </c>
      <c r="J734" s="3" t="s">
        <v>1071</v>
      </c>
      <c r="K734" s="3" t="s">
        <v>3984</v>
      </c>
      <c r="L734" s="3" t="s">
        <v>12</v>
      </c>
      <c r="M734" s="3" t="s">
        <v>3766</v>
      </c>
      <c r="N734" s="3" t="s">
        <v>219</v>
      </c>
      <c r="O734" s="3" t="s">
        <v>189</v>
      </c>
      <c r="P734" s="3" t="s">
        <v>190</v>
      </c>
      <c r="Q734" s="3" t="s">
        <v>191</v>
      </c>
      <c r="R734" s="3" t="s">
        <v>5603</v>
      </c>
      <c r="AL734" t="s">
        <v>48</v>
      </c>
    </row>
    <row r="735" spans="1:38" x14ac:dyDescent="0.2">
      <c r="A735" t="s">
        <v>9</v>
      </c>
      <c r="B735" t="s">
        <v>10</v>
      </c>
      <c r="C735" t="s">
        <v>1072</v>
      </c>
      <c r="D735">
        <v>0.48499999999999999</v>
      </c>
      <c r="E735">
        <v>0.48499999999999999</v>
      </c>
      <c r="F735">
        <v>1</v>
      </c>
      <c r="G735" s="2">
        <v>1.03668718810922E-4</v>
      </c>
      <c r="H735" s="2">
        <v>5.1181263563034797E-6</v>
      </c>
      <c r="I735" s="3">
        <v>20.255208956153101</v>
      </c>
      <c r="J735" s="3" t="s">
        <v>1072</v>
      </c>
      <c r="K735" s="3" t="s">
        <v>5008</v>
      </c>
      <c r="L735" s="3" t="s">
        <v>12</v>
      </c>
      <c r="M735" s="3" t="s">
        <v>3753</v>
      </c>
      <c r="N735" s="3" t="s">
        <v>27</v>
      </c>
      <c r="O735" s="3" t="s">
        <v>28</v>
      </c>
      <c r="P735" s="3" t="s">
        <v>164</v>
      </c>
      <c r="Q735" s="3" t="s">
        <v>1073</v>
      </c>
      <c r="R735" s="3" t="s">
        <v>5670</v>
      </c>
      <c r="AL735" t="s">
        <v>31</v>
      </c>
    </row>
    <row r="736" spans="1:38" x14ac:dyDescent="0.2">
      <c r="A736" t="s">
        <v>9</v>
      </c>
      <c r="B736" t="s">
        <v>10</v>
      </c>
      <c r="C736" t="s">
        <v>1074</v>
      </c>
      <c r="D736">
        <v>0.14399999999999999</v>
      </c>
      <c r="E736">
        <v>0.14399999999999999</v>
      </c>
      <c r="F736">
        <v>1</v>
      </c>
      <c r="G736" s="2">
        <v>7.7947966724382204E-5</v>
      </c>
      <c r="H736" s="2">
        <v>2.0520734149784901E-6</v>
      </c>
      <c r="I736" s="3">
        <v>37.984979560392198</v>
      </c>
      <c r="J736" s="3" t="s">
        <v>1074</v>
      </c>
      <c r="K736" s="3" t="s">
        <v>4521</v>
      </c>
      <c r="L736" s="3" t="s">
        <v>12</v>
      </c>
      <c r="M736" s="3" t="s">
        <v>3766</v>
      </c>
      <c r="N736" s="3" t="s">
        <v>219</v>
      </c>
      <c r="O736" s="3" t="s">
        <v>146</v>
      </c>
      <c r="P736" s="3" t="s">
        <v>147</v>
      </c>
      <c r="Q736" s="3" t="s">
        <v>573</v>
      </c>
      <c r="R736" s="3" t="s">
        <v>5603</v>
      </c>
      <c r="AL736" t="s">
        <v>48</v>
      </c>
    </row>
    <row r="737" spans="1:38" x14ac:dyDescent="0.2">
      <c r="A737" t="s">
        <v>9</v>
      </c>
      <c r="B737" t="s">
        <v>10</v>
      </c>
      <c r="C737" t="s">
        <v>1075</v>
      </c>
      <c r="D737">
        <v>0.38300000000000001</v>
      </c>
      <c r="E737">
        <v>0.38300000000000001</v>
      </c>
      <c r="F737">
        <v>1</v>
      </c>
      <c r="G737" s="2">
        <v>6.7874235715769394E-5</v>
      </c>
      <c r="H737" s="2">
        <v>1.30426488674326E-5</v>
      </c>
      <c r="I737" s="3">
        <v>5.2040223121586102</v>
      </c>
      <c r="J737" s="3" t="s">
        <v>1075</v>
      </c>
      <c r="K737" s="3" t="s">
        <v>5009</v>
      </c>
      <c r="L737" s="3" t="s">
        <v>12</v>
      </c>
      <c r="M737" s="3" t="s">
        <v>3758</v>
      </c>
      <c r="N737" s="3" t="s">
        <v>4052</v>
      </c>
      <c r="O737" s="3" t="s">
        <v>4053</v>
      </c>
      <c r="P737" s="3" t="s">
        <v>4112</v>
      </c>
      <c r="Q737" s="3"/>
      <c r="R737" s="3" t="s">
        <v>5603</v>
      </c>
      <c r="AL737" t="s">
        <v>264</v>
      </c>
    </row>
    <row r="738" spans="1:38" x14ac:dyDescent="0.2">
      <c r="A738" t="s">
        <v>9</v>
      </c>
      <c r="B738" t="s">
        <v>10</v>
      </c>
      <c r="C738" t="s">
        <v>1076</v>
      </c>
      <c r="D738">
        <v>0.49299999999999999</v>
      </c>
      <c r="E738">
        <v>0.372</v>
      </c>
      <c r="F738">
        <v>0.75456389452332695</v>
      </c>
      <c r="G738" s="2">
        <v>6.5668663134195595E-5</v>
      </c>
      <c r="H738" s="2">
        <v>1.39278995765525E-5</v>
      </c>
      <c r="I738" s="3">
        <v>4.7149006763911698</v>
      </c>
      <c r="J738" s="3" t="s">
        <v>1076</v>
      </c>
      <c r="K738" s="3" t="s">
        <v>4774</v>
      </c>
      <c r="L738" s="3" t="s">
        <v>12</v>
      </c>
      <c r="M738" s="3" t="s">
        <v>3936</v>
      </c>
      <c r="N738" s="3" t="s">
        <v>458</v>
      </c>
      <c r="O738" s="3" t="s">
        <v>3969</v>
      </c>
      <c r="P738" s="3" t="s">
        <v>3970</v>
      </c>
      <c r="Q738" s="3" t="s">
        <v>741</v>
      </c>
      <c r="R738" s="3" t="s">
        <v>5603</v>
      </c>
      <c r="AL738" t="s">
        <v>460</v>
      </c>
    </row>
    <row r="739" spans="1:38" x14ac:dyDescent="0.2">
      <c r="A739" t="s">
        <v>9</v>
      </c>
      <c r="B739" t="s">
        <v>10</v>
      </c>
      <c r="C739" t="s">
        <v>1077</v>
      </c>
      <c r="D739">
        <v>0.433</v>
      </c>
      <c r="E739">
        <v>0.433</v>
      </c>
      <c r="F739">
        <v>1</v>
      </c>
      <c r="G739" s="2">
        <v>7.8822771486014706E-5</v>
      </c>
      <c r="H739" s="2">
        <v>1.0850379765940799E-5</v>
      </c>
      <c r="I739" s="3">
        <v>7.2645172967529401</v>
      </c>
      <c r="J739" s="3" t="s">
        <v>1077</v>
      </c>
      <c r="K739" s="3" t="s">
        <v>3984</v>
      </c>
      <c r="L739" s="3" t="s">
        <v>12</v>
      </c>
      <c r="M739" s="3" t="s">
        <v>3766</v>
      </c>
      <c r="N739" s="3" t="s">
        <v>219</v>
      </c>
      <c r="O739" s="3" t="s">
        <v>189</v>
      </c>
      <c r="P739" s="3" t="s">
        <v>190</v>
      </c>
      <c r="Q739" s="3" t="s">
        <v>191</v>
      </c>
      <c r="R739" s="3" t="s">
        <v>5603</v>
      </c>
      <c r="AL739" t="s">
        <v>48</v>
      </c>
    </row>
    <row r="740" spans="1:38" x14ac:dyDescent="0.2">
      <c r="A740" t="s">
        <v>9</v>
      </c>
      <c r="B740" t="s">
        <v>10</v>
      </c>
      <c r="C740" t="s">
        <v>1078</v>
      </c>
      <c r="D740">
        <v>0.36399999999999999</v>
      </c>
      <c r="E740">
        <v>0.36399999999999999</v>
      </c>
      <c r="F740">
        <v>1</v>
      </c>
      <c r="G740" s="2">
        <v>9.2243593338333006E-5</v>
      </c>
      <c r="H740" s="2">
        <v>1.07824007024938E-5</v>
      </c>
      <c r="I740" s="3">
        <v>8.5550144057434796</v>
      </c>
      <c r="J740" s="3" t="s">
        <v>1078</v>
      </c>
      <c r="K740" s="3" t="s">
        <v>4313</v>
      </c>
      <c r="L740" s="3" t="s">
        <v>12</v>
      </c>
      <c r="M740" s="3" t="s">
        <v>13</v>
      </c>
      <c r="N740" s="3" t="s">
        <v>36</v>
      </c>
      <c r="O740" s="3" t="s">
        <v>99</v>
      </c>
      <c r="P740" s="3" t="s">
        <v>254</v>
      </c>
      <c r="Q740" s="3" t="s">
        <v>4314</v>
      </c>
      <c r="R740" s="3" t="s">
        <v>5603</v>
      </c>
      <c r="AL740" t="s">
        <v>17</v>
      </c>
    </row>
    <row r="741" spans="1:38" x14ac:dyDescent="0.2">
      <c r="A741" t="s">
        <v>9</v>
      </c>
      <c r="B741" t="s">
        <v>10</v>
      </c>
      <c r="C741" t="s">
        <v>1079</v>
      </c>
      <c r="D741">
        <v>0.57799999999999996</v>
      </c>
      <c r="E741">
        <v>0.51500000000000001</v>
      </c>
      <c r="F741">
        <v>0.89100346020761301</v>
      </c>
      <c r="G741" s="2">
        <v>5.6762004665543101E-5</v>
      </c>
      <c r="H741" s="2">
        <v>2.6231280988748799E-5</v>
      </c>
      <c r="I741" s="3">
        <v>2.1639051745086202</v>
      </c>
      <c r="J741" s="3" t="s">
        <v>1079</v>
      </c>
      <c r="K741" s="3" t="s">
        <v>5013</v>
      </c>
      <c r="L741" s="3" t="s">
        <v>12</v>
      </c>
      <c r="M741" s="3" t="s">
        <v>13</v>
      </c>
      <c r="N741" s="3" t="s">
        <v>33</v>
      </c>
      <c r="O741" s="3" t="s">
        <v>14</v>
      </c>
      <c r="P741" s="3" t="s">
        <v>82</v>
      </c>
      <c r="Q741" s="3" t="s">
        <v>5014</v>
      </c>
      <c r="R741" s="3" t="s">
        <v>5603</v>
      </c>
      <c r="AL741" t="s">
        <v>17</v>
      </c>
    </row>
    <row r="742" spans="1:38" x14ac:dyDescent="0.2">
      <c r="A742" t="s">
        <v>9</v>
      </c>
      <c r="B742" t="s">
        <v>10</v>
      </c>
      <c r="C742" t="s">
        <v>1080</v>
      </c>
      <c r="D742">
        <v>0.41099999999999998</v>
      </c>
      <c r="E742">
        <v>0.26500000000000001</v>
      </c>
      <c r="F742">
        <v>0.644768856447689</v>
      </c>
      <c r="G742" s="2">
        <v>4.6680539112783997E-5</v>
      </c>
      <c r="H742" s="2">
        <v>2.34334146058134E-5</v>
      </c>
      <c r="I742" s="3">
        <v>1.99205023672493</v>
      </c>
      <c r="J742" s="3" t="s">
        <v>1080</v>
      </c>
      <c r="K742" s="3" t="s">
        <v>3819</v>
      </c>
      <c r="L742" s="3" t="s">
        <v>12</v>
      </c>
      <c r="M742" s="3" t="s">
        <v>3753</v>
      </c>
      <c r="N742" s="3" t="s">
        <v>72</v>
      </c>
      <c r="O742" s="3" t="s">
        <v>73</v>
      </c>
      <c r="P742" s="3" t="s">
        <v>130</v>
      </c>
      <c r="Q742" s="3" t="s">
        <v>279</v>
      </c>
      <c r="R742" s="3" t="s">
        <v>5603</v>
      </c>
      <c r="AL742" t="s">
        <v>31</v>
      </c>
    </row>
    <row r="743" spans="1:38" x14ac:dyDescent="0.2">
      <c r="A743" t="s">
        <v>9</v>
      </c>
      <c r="B743" t="s">
        <v>10</v>
      </c>
      <c r="C743" t="s">
        <v>1081</v>
      </c>
      <c r="D743">
        <v>0.184</v>
      </c>
      <c r="E743">
        <v>0.108</v>
      </c>
      <c r="F743">
        <v>0.58695652173913004</v>
      </c>
      <c r="G743" s="2">
        <v>9.3460727542143894E-6</v>
      </c>
      <c r="H743" s="2">
        <v>2.4624736984136899E-5</v>
      </c>
      <c r="I743" s="3">
        <v>0.379540003218515</v>
      </c>
      <c r="J743" s="3" t="s">
        <v>1081</v>
      </c>
      <c r="K743" s="3" t="s">
        <v>5016</v>
      </c>
      <c r="L743" s="3" t="s">
        <v>12</v>
      </c>
      <c r="M743" s="3" t="s">
        <v>13</v>
      </c>
      <c r="N743" s="3" t="s">
        <v>36</v>
      </c>
      <c r="O743" s="3" t="s">
        <v>37</v>
      </c>
      <c r="P743" s="3" t="s">
        <v>38</v>
      </c>
      <c r="Q743" s="3" t="s">
        <v>39</v>
      </c>
      <c r="R743" s="3" t="s">
        <v>5671</v>
      </c>
      <c r="AL743" t="s">
        <v>17</v>
      </c>
    </row>
    <row r="744" spans="1:38" x14ac:dyDescent="0.2">
      <c r="A744" t="s">
        <v>9</v>
      </c>
      <c r="B744" t="s">
        <v>10</v>
      </c>
      <c r="C744" t="s">
        <v>1082</v>
      </c>
      <c r="D744">
        <v>0.16700000000000001</v>
      </c>
      <c r="E744">
        <v>0.16700000000000001</v>
      </c>
      <c r="F744">
        <v>1</v>
      </c>
      <c r="G744" s="2">
        <v>8.3318214158108704E-5</v>
      </c>
      <c r="H744" s="2">
        <v>1.0615007555739399E-5</v>
      </c>
      <c r="I744" s="3">
        <v>7.8490960765317004</v>
      </c>
      <c r="J744" s="3" t="s">
        <v>1082</v>
      </c>
      <c r="K744" s="3" t="s">
        <v>5019</v>
      </c>
      <c r="L744" s="3" t="s">
        <v>12</v>
      </c>
      <c r="M744" s="3" t="s">
        <v>3936</v>
      </c>
      <c r="N744" s="3" t="s">
        <v>458</v>
      </c>
      <c r="O744" s="3" t="s">
        <v>3969</v>
      </c>
      <c r="P744" s="3" t="s">
        <v>3970</v>
      </c>
      <c r="Q744" s="3"/>
      <c r="R744" s="3" t="s">
        <v>5603</v>
      </c>
      <c r="AL744" t="s">
        <v>460</v>
      </c>
    </row>
    <row r="745" spans="1:38" x14ac:dyDescent="0.2">
      <c r="A745" t="s">
        <v>9</v>
      </c>
      <c r="B745" t="s">
        <v>10</v>
      </c>
      <c r="C745" t="s">
        <v>1084</v>
      </c>
      <c r="D745">
        <v>0.33300000000000002</v>
      </c>
      <c r="E745">
        <v>0.33300000000000002</v>
      </c>
      <c r="F745">
        <v>1</v>
      </c>
      <c r="G745" s="2">
        <v>8.8260843631815799E-5</v>
      </c>
      <c r="H745" s="2">
        <v>1.9762220957440101E-6</v>
      </c>
      <c r="I745" s="3">
        <v>44.661399051196902</v>
      </c>
      <c r="J745" s="3" t="s">
        <v>1084</v>
      </c>
      <c r="K745" s="3" t="s">
        <v>4228</v>
      </c>
      <c r="L745" s="3" t="s">
        <v>12</v>
      </c>
      <c r="M745" s="3" t="s">
        <v>3766</v>
      </c>
      <c r="N745" s="3" t="s">
        <v>219</v>
      </c>
      <c r="O745" s="3" t="s">
        <v>45</v>
      </c>
      <c r="P745" s="3" t="s">
        <v>5791</v>
      </c>
      <c r="Q745" s="3"/>
      <c r="R745" s="3" t="s">
        <v>5603</v>
      </c>
      <c r="AL745" t="s">
        <v>48</v>
      </c>
    </row>
    <row r="746" spans="1:38" x14ac:dyDescent="0.2">
      <c r="A746" t="s">
        <v>9</v>
      </c>
      <c r="B746" t="s">
        <v>10</v>
      </c>
      <c r="C746" t="s">
        <v>1085</v>
      </c>
      <c r="D746">
        <v>0.29499999999999998</v>
      </c>
      <c r="E746">
        <v>0.26300000000000001</v>
      </c>
      <c r="F746">
        <v>0.89152542372881405</v>
      </c>
      <c r="G746" s="2">
        <v>5.1900535938402098E-5</v>
      </c>
      <c r="H746" s="2">
        <v>8.12317768138255E-6</v>
      </c>
      <c r="I746" s="3">
        <v>6.3891912714592598</v>
      </c>
      <c r="J746" s="3" t="s">
        <v>1085</v>
      </c>
      <c r="K746" s="3" t="s">
        <v>4141</v>
      </c>
      <c r="L746" s="3" t="s">
        <v>12</v>
      </c>
      <c r="M746" s="3" t="s">
        <v>13</v>
      </c>
      <c r="N746" s="3" t="s">
        <v>36</v>
      </c>
      <c r="O746" s="3" t="s">
        <v>53</v>
      </c>
      <c r="P746" s="3" t="s">
        <v>4050</v>
      </c>
      <c r="Q746" s="3" t="s">
        <v>307</v>
      </c>
      <c r="R746" s="3" t="s">
        <v>5603</v>
      </c>
      <c r="AL746" t="s">
        <v>17</v>
      </c>
    </row>
    <row r="747" spans="1:38" x14ac:dyDescent="0.2">
      <c r="A747" t="s">
        <v>9</v>
      </c>
      <c r="B747" t="s">
        <v>10</v>
      </c>
      <c r="C747" t="s">
        <v>1086</v>
      </c>
      <c r="D747">
        <v>0.54500000000000004</v>
      </c>
      <c r="E747">
        <v>0.46500000000000002</v>
      </c>
      <c r="F747">
        <v>0.85321100917431203</v>
      </c>
      <c r="G747" s="2">
        <v>6.4718494421676302E-5</v>
      </c>
      <c r="H747" s="2">
        <v>1.7449489059740901E-5</v>
      </c>
      <c r="I747" s="3">
        <v>3.70890483956883</v>
      </c>
      <c r="J747" s="3" t="s">
        <v>1086</v>
      </c>
      <c r="K747" s="3" t="s">
        <v>5022</v>
      </c>
      <c r="L747" s="3" t="s">
        <v>12</v>
      </c>
      <c r="M747" s="3" t="s">
        <v>3936</v>
      </c>
      <c r="N747" s="3" t="s">
        <v>458</v>
      </c>
      <c r="O747" s="3" t="s">
        <v>3937</v>
      </c>
      <c r="P747" s="3" t="s">
        <v>546</v>
      </c>
      <c r="Q747" s="3" t="s">
        <v>560</v>
      </c>
      <c r="R747" s="3" t="s">
        <v>5672</v>
      </c>
      <c r="AL747" t="s">
        <v>460</v>
      </c>
    </row>
    <row r="748" spans="1:38" x14ac:dyDescent="0.2">
      <c r="A748" t="s">
        <v>9</v>
      </c>
      <c r="B748" t="s">
        <v>10</v>
      </c>
      <c r="C748" t="s">
        <v>1087</v>
      </c>
      <c r="D748">
        <v>0.53100000000000003</v>
      </c>
      <c r="E748">
        <v>0.53100000000000003</v>
      </c>
      <c r="F748">
        <v>1</v>
      </c>
      <c r="G748" s="2">
        <v>1.38410450787401E-4</v>
      </c>
      <c r="H748" s="2">
        <v>9.5047999239615995E-7</v>
      </c>
      <c r="I748" s="3">
        <v>145.621635273425</v>
      </c>
      <c r="J748" s="3" t="s">
        <v>1087</v>
      </c>
      <c r="K748" s="3" t="s">
        <v>3902</v>
      </c>
      <c r="L748" s="3" t="s">
        <v>12</v>
      </c>
      <c r="M748" s="3" t="s">
        <v>13</v>
      </c>
      <c r="N748" s="3" t="s">
        <v>36</v>
      </c>
      <c r="O748" s="3" t="s">
        <v>3769</v>
      </c>
      <c r="P748" s="3" t="s">
        <v>180</v>
      </c>
      <c r="Q748" s="3"/>
      <c r="R748" s="3" t="s">
        <v>5603</v>
      </c>
      <c r="AL748" t="s">
        <v>17</v>
      </c>
    </row>
    <row r="749" spans="1:38" x14ac:dyDescent="0.2">
      <c r="A749" t="s">
        <v>9</v>
      </c>
      <c r="B749" t="s">
        <v>10</v>
      </c>
      <c r="C749" t="s">
        <v>1088</v>
      </c>
      <c r="D749">
        <v>0.17599999999999999</v>
      </c>
      <c r="E749">
        <v>0.17599999999999999</v>
      </c>
      <c r="F749">
        <v>1</v>
      </c>
      <c r="G749" s="2">
        <v>1.31424931112056E-4</v>
      </c>
      <c r="H749" s="2">
        <v>1.80932598988225E-6</v>
      </c>
      <c r="I749" s="3">
        <v>72.637508026184605</v>
      </c>
      <c r="J749" s="3" t="s">
        <v>1088</v>
      </c>
      <c r="K749" s="3" t="s">
        <v>3780</v>
      </c>
      <c r="L749" s="3" t="s">
        <v>12</v>
      </c>
      <c r="M749" s="3" t="s">
        <v>13</v>
      </c>
      <c r="N749" s="3" t="s">
        <v>36</v>
      </c>
      <c r="O749" s="3" t="s">
        <v>37</v>
      </c>
      <c r="P749" s="3" t="s">
        <v>38</v>
      </c>
      <c r="Q749" s="3" t="s">
        <v>39</v>
      </c>
      <c r="R749" s="3" t="s">
        <v>5603</v>
      </c>
      <c r="AL749" t="s">
        <v>17</v>
      </c>
    </row>
    <row r="750" spans="1:38" x14ac:dyDescent="0.2">
      <c r="A750" t="s">
        <v>9</v>
      </c>
      <c r="B750" t="s">
        <v>10</v>
      </c>
      <c r="C750" t="s">
        <v>1089</v>
      </c>
      <c r="D750">
        <v>0.13</v>
      </c>
      <c r="E750">
        <v>0.13</v>
      </c>
      <c r="F750">
        <v>1</v>
      </c>
      <c r="G750" s="2">
        <v>1.5904494657568499E-5</v>
      </c>
      <c r="H750" s="2">
        <v>2.20793924849566E-5</v>
      </c>
      <c r="I750" s="3">
        <v>0.72033207745207395</v>
      </c>
      <c r="J750" s="3" t="s">
        <v>1089</v>
      </c>
      <c r="K750" s="3" t="s">
        <v>4374</v>
      </c>
      <c r="L750" s="3" t="s">
        <v>12</v>
      </c>
      <c r="M750" s="3" t="s">
        <v>13</v>
      </c>
      <c r="N750" s="3" t="s">
        <v>33</v>
      </c>
      <c r="O750" s="3" t="s">
        <v>3959</v>
      </c>
      <c r="P750" s="3" t="s">
        <v>3960</v>
      </c>
      <c r="Q750" s="3"/>
      <c r="R750" s="3"/>
      <c r="AL750" t="s">
        <v>17</v>
      </c>
    </row>
    <row r="751" spans="1:38" x14ac:dyDescent="0.2">
      <c r="A751" t="s">
        <v>9</v>
      </c>
      <c r="B751" t="s">
        <v>10</v>
      </c>
      <c r="C751" t="s">
        <v>1090</v>
      </c>
      <c r="D751">
        <v>0.42699999999999999</v>
      </c>
      <c r="E751">
        <v>0.42699999999999999</v>
      </c>
      <c r="F751">
        <v>1</v>
      </c>
      <c r="G751" s="2">
        <v>1.11522000896296E-4</v>
      </c>
      <c r="H751" s="2">
        <v>5.1377604844565596E-6</v>
      </c>
      <c r="I751" s="3">
        <v>21.706344862452699</v>
      </c>
      <c r="J751" s="3" t="s">
        <v>1090</v>
      </c>
      <c r="K751" s="3" t="s">
        <v>5023</v>
      </c>
      <c r="L751" s="3" t="s">
        <v>12</v>
      </c>
      <c r="M751" s="3" t="s">
        <v>3758</v>
      </c>
      <c r="N751" s="3" t="s">
        <v>382</v>
      </c>
      <c r="O751" s="3" t="s">
        <v>4255</v>
      </c>
      <c r="P751" s="3" t="s">
        <v>4256</v>
      </c>
      <c r="Q751" s="3" t="s">
        <v>504</v>
      </c>
      <c r="R751" s="3" t="s">
        <v>5603</v>
      </c>
      <c r="AL751" t="s">
        <v>264</v>
      </c>
    </row>
    <row r="752" spans="1:38" x14ac:dyDescent="0.2">
      <c r="A752" t="s">
        <v>9</v>
      </c>
      <c r="B752" t="s">
        <v>10</v>
      </c>
      <c r="C752" t="s">
        <v>1091</v>
      </c>
      <c r="D752">
        <v>0.61699999999999999</v>
      </c>
      <c r="E752">
        <v>0.59499999999999997</v>
      </c>
      <c r="F752">
        <v>0.96434359805510494</v>
      </c>
      <c r="G752" s="2">
        <v>1.08311815371201E-4</v>
      </c>
      <c r="H752" s="2">
        <v>1.47517692757814E-5</v>
      </c>
      <c r="I752" s="3">
        <v>7.34229320878958</v>
      </c>
      <c r="J752" s="3" t="s">
        <v>1091</v>
      </c>
      <c r="K752" s="3" t="s">
        <v>4937</v>
      </c>
      <c r="L752" s="3" t="s">
        <v>12</v>
      </c>
      <c r="M752" s="3" t="s">
        <v>420</v>
      </c>
      <c r="N752" s="3" t="s">
        <v>4368</v>
      </c>
      <c r="O752" s="3" t="s">
        <v>1959</v>
      </c>
      <c r="P752" s="3" t="s">
        <v>4369</v>
      </c>
      <c r="Q752" s="3"/>
      <c r="R752" s="3" t="s">
        <v>5603</v>
      </c>
      <c r="AL752" t="s">
        <v>424</v>
      </c>
    </row>
    <row r="753" spans="1:38" x14ac:dyDescent="0.2">
      <c r="A753" t="s">
        <v>9</v>
      </c>
      <c r="B753" t="s">
        <v>10</v>
      </c>
      <c r="C753" t="s">
        <v>1092</v>
      </c>
      <c r="D753">
        <v>0.30599999999999999</v>
      </c>
      <c r="E753">
        <v>0.30599999999999999</v>
      </c>
      <c r="F753">
        <v>1</v>
      </c>
      <c r="G753" s="2">
        <v>4.68064626586576E-5</v>
      </c>
      <c r="H753" s="2">
        <v>7.4599566750159998E-6</v>
      </c>
      <c r="I753" s="3">
        <v>6.2743611923935498</v>
      </c>
      <c r="J753" s="3" t="s">
        <v>1092</v>
      </c>
      <c r="K753" s="3" t="s">
        <v>4814</v>
      </c>
      <c r="L753" s="3" t="s">
        <v>12</v>
      </c>
      <c r="M753" s="3" t="s">
        <v>3936</v>
      </c>
      <c r="N753" s="3" t="s">
        <v>458</v>
      </c>
      <c r="O753" s="3" t="s">
        <v>459</v>
      </c>
      <c r="P753" s="3" t="s">
        <v>4778</v>
      </c>
      <c r="Q753" s="3" t="s">
        <v>4815</v>
      </c>
      <c r="R753" s="3"/>
      <c r="AL753" t="s">
        <v>460</v>
      </c>
    </row>
    <row r="754" spans="1:38" x14ac:dyDescent="0.2">
      <c r="A754" t="s">
        <v>9</v>
      </c>
      <c r="B754" t="s">
        <v>10</v>
      </c>
      <c r="C754" t="s">
        <v>1093</v>
      </c>
      <c r="D754">
        <v>0.64400000000000002</v>
      </c>
      <c r="E754">
        <v>0.64400000000000002</v>
      </c>
      <c r="F754">
        <v>1</v>
      </c>
      <c r="G754" s="2">
        <v>8.54681576096238E-5</v>
      </c>
      <c r="H754" s="2">
        <v>1.2084108173316101E-5</v>
      </c>
      <c r="I754" s="3">
        <v>7.0727732972758997</v>
      </c>
      <c r="J754" s="3" t="s">
        <v>1093</v>
      </c>
      <c r="K754" s="3" t="s">
        <v>3984</v>
      </c>
      <c r="L754" s="3" t="s">
        <v>12</v>
      </c>
      <c r="M754" s="3" t="s">
        <v>3766</v>
      </c>
      <c r="N754" s="3" t="s">
        <v>219</v>
      </c>
      <c r="O754" s="3" t="s">
        <v>189</v>
      </c>
      <c r="P754" s="3" t="s">
        <v>190</v>
      </c>
      <c r="Q754" s="3" t="s">
        <v>191</v>
      </c>
      <c r="R754" s="3" t="s">
        <v>5603</v>
      </c>
      <c r="AL754" t="s">
        <v>48</v>
      </c>
    </row>
    <row r="755" spans="1:38" x14ac:dyDescent="0.2">
      <c r="A755" t="s">
        <v>9</v>
      </c>
      <c r="B755" t="s">
        <v>10</v>
      </c>
      <c r="C755" t="s">
        <v>1094</v>
      </c>
      <c r="D755">
        <v>0.59</v>
      </c>
      <c r="E755">
        <v>0.56100000000000005</v>
      </c>
      <c r="F755">
        <v>0.95084745762711897</v>
      </c>
      <c r="G755" s="2">
        <v>8.9006451102413705E-5</v>
      </c>
      <c r="H755" s="2">
        <v>8.0553972220890294E-6</v>
      </c>
      <c r="I755" s="3">
        <v>11.0492938645341</v>
      </c>
      <c r="J755" s="3" t="s">
        <v>1094</v>
      </c>
      <c r="K755" s="3" t="s">
        <v>5025</v>
      </c>
      <c r="L755" s="3" t="s">
        <v>12</v>
      </c>
      <c r="M755" s="3" t="s">
        <v>13</v>
      </c>
      <c r="N755" s="3" t="s">
        <v>36</v>
      </c>
      <c r="O755" s="3" t="s">
        <v>53</v>
      </c>
      <c r="P755" s="3" t="s">
        <v>389</v>
      </c>
      <c r="Q755" s="3" t="s">
        <v>2610</v>
      </c>
      <c r="R755" s="3" t="s">
        <v>5603</v>
      </c>
      <c r="AL755" t="s">
        <v>17</v>
      </c>
    </row>
    <row r="756" spans="1:38" x14ac:dyDescent="0.2">
      <c r="A756" t="s">
        <v>9</v>
      </c>
      <c r="B756" t="s">
        <v>10</v>
      </c>
      <c r="C756" t="s">
        <v>1095</v>
      </c>
      <c r="D756">
        <v>0.48599999999999999</v>
      </c>
      <c r="E756">
        <v>0.48599999999999999</v>
      </c>
      <c r="F756">
        <v>1</v>
      </c>
      <c r="G756" s="2">
        <v>6.2122829191179897E-5</v>
      </c>
      <c r="H756" s="2">
        <v>9.4733393439087508E-6</v>
      </c>
      <c r="I756" s="3">
        <v>6.5576484633292598</v>
      </c>
      <c r="J756" s="3" t="s">
        <v>1095</v>
      </c>
      <c r="K756" s="3" t="s">
        <v>4268</v>
      </c>
      <c r="L756" s="3" t="s">
        <v>12</v>
      </c>
      <c r="M756" s="3" t="s">
        <v>3936</v>
      </c>
      <c r="N756" s="3" t="s">
        <v>796</v>
      </c>
      <c r="O756" s="3" t="s">
        <v>797</v>
      </c>
      <c r="P756" s="3" t="s">
        <v>5793</v>
      </c>
      <c r="Q756" s="3"/>
      <c r="R756" s="3" t="s">
        <v>5603</v>
      </c>
      <c r="AL756" t="s">
        <v>460</v>
      </c>
    </row>
    <row r="757" spans="1:38" x14ac:dyDescent="0.2">
      <c r="A757" t="s">
        <v>9</v>
      </c>
      <c r="B757" t="s">
        <v>10</v>
      </c>
      <c r="C757" t="s">
        <v>1096</v>
      </c>
      <c r="D757">
        <v>0.29599999999999999</v>
      </c>
      <c r="E757">
        <v>0.27300000000000002</v>
      </c>
      <c r="F757">
        <v>0.92229729729729704</v>
      </c>
      <c r="G757" s="2">
        <v>1.17343828751005E-4</v>
      </c>
      <c r="H757" s="2">
        <v>1.49482825007822E-5</v>
      </c>
      <c r="I757" s="3">
        <v>7.8499873644256297</v>
      </c>
      <c r="J757" s="3" t="s">
        <v>1096</v>
      </c>
      <c r="K757" s="3" t="s">
        <v>5010</v>
      </c>
      <c r="L757" s="3" t="s">
        <v>12</v>
      </c>
      <c r="M757" s="3" t="s">
        <v>13</v>
      </c>
      <c r="N757" s="3" t="s">
        <v>36</v>
      </c>
      <c r="O757" s="3" t="s">
        <v>3769</v>
      </c>
      <c r="P757" s="3" t="s">
        <v>180</v>
      </c>
      <c r="Q757" s="3" t="s">
        <v>1447</v>
      </c>
      <c r="R757" s="3" t="s">
        <v>5603</v>
      </c>
      <c r="AL757" t="s">
        <v>128</v>
      </c>
    </row>
    <row r="758" spans="1:38" x14ac:dyDescent="0.2">
      <c r="A758" t="s">
        <v>9</v>
      </c>
      <c r="B758" t="s">
        <v>10</v>
      </c>
      <c r="C758" t="s">
        <v>1097</v>
      </c>
      <c r="D758">
        <v>0.32700000000000001</v>
      </c>
      <c r="E758">
        <v>0.32700000000000001</v>
      </c>
      <c r="F758">
        <v>1</v>
      </c>
      <c r="G758" s="2">
        <v>1.3613017350890899E-4</v>
      </c>
      <c r="H758" s="2">
        <v>0</v>
      </c>
      <c r="I758" s="3" t="s">
        <v>381</v>
      </c>
      <c r="J758" s="3" t="s">
        <v>1097</v>
      </c>
      <c r="K758" s="3" t="s">
        <v>4193</v>
      </c>
      <c r="L758" s="3" t="s">
        <v>12</v>
      </c>
      <c r="M758" s="3" t="s">
        <v>13</v>
      </c>
      <c r="N758" s="3" t="s">
        <v>36</v>
      </c>
      <c r="O758" s="3" t="s">
        <v>53</v>
      </c>
      <c r="P758" s="3"/>
      <c r="Q758" s="3"/>
      <c r="R758" s="3" t="s">
        <v>5603</v>
      </c>
      <c r="AL758" t="s">
        <v>17</v>
      </c>
    </row>
    <row r="759" spans="1:38" x14ac:dyDescent="0.2">
      <c r="A759" t="s">
        <v>9</v>
      </c>
      <c r="B759" t="s">
        <v>10</v>
      </c>
      <c r="C759" t="s">
        <v>1098</v>
      </c>
      <c r="D759">
        <v>0.67</v>
      </c>
      <c r="E759">
        <v>0.67</v>
      </c>
      <c r="F759">
        <v>1</v>
      </c>
      <c r="G759" s="2">
        <v>1.6013494676005399E-4</v>
      </c>
      <c r="H759" s="2">
        <v>6.8503473126087498E-6</v>
      </c>
      <c r="I759" s="3">
        <v>23.376179258139199</v>
      </c>
      <c r="J759" s="3" t="s">
        <v>1098</v>
      </c>
      <c r="K759" s="3" t="s">
        <v>5029</v>
      </c>
      <c r="L759" s="3" t="s">
        <v>12</v>
      </c>
      <c r="M759" s="3" t="s">
        <v>3936</v>
      </c>
      <c r="N759" s="3" t="s">
        <v>5802</v>
      </c>
      <c r="O759" s="3"/>
      <c r="P759" s="3"/>
      <c r="Q759" s="3"/>
      <c r="R759" s="3" t="s">
        <v>5603</v>
      </c>
      <c r="AL759" t="s">
        <v>460</v>
      </c>
    </row>
    <row r="760" spans="1:38" x14ac:dyDescent="0.2">
      <c r="A760" t="s">
        <v>9</v>
      </c>
      <c r="B760" t="s">
        <v>10</v>
      </c>
      <c r="C760" t="s">
        <v>1099</v>
      </c>
      <c r="D760">
        <v>0.252</v>
      </c>
      <c r="E760">
        <v>0.252</v>
      </c>
      <c r="F760">
        <v>1</v>
      </c>
      <c r="G760" s="2">
        <v>2.98177539703591E-5</v>
      </c>
      <c r="H760" s="2">
        <v>1.3375723065683E-5</v>
      </c>
      <c r="I760" s="3">
        <v>2.2292442676882298</v>
      </c>
      <c r="J760" s="3" t="s">
        <v>1099</v>
      </c>
      <c r="K760" s="3" t="s">
        <v>5030</v>
      </c>
      <c r="L760" s="3" t="s">
        <v>12</v>
      </c>
      <c r="M760" s="3" t="s">
        <v>13</v>
      </c>
      <c r="N760" s="3" t="s">
        <v>33</v>
      </c>
      <c r="O760" s="3" t="s">
        <v>3918</v>
      </c>
      <c r="P760" s="3"/>
      <c r="Q760" s="3"/>
      <c r="R760" s="3" t="s">
        <v>5603</v>
      </c>
      <c r="AL760" t="s">
        <v>17</v>
      </c>
    </row>
    <row r="761" spans="1:38" x14ac:dyDescent="0.2">
      <c r="A761" t="s">
        <v>9</v>
      </c>
      <c r="B761" t="s">
        <v>10</v>
      </c>
      <c r="C761" t="s">
        <v>1100</v>
      </c>
      <c r="D761">
        <v>0.86699999999999999</v>
      </c>
      <c r="E761">
        <v>0.86699999999999999</v>
      </c>
      <c r="F761">
        <v>1</v>
      </c>
      <c r="G761" s="2">
        <v>1.1031687214216E-4</v>
      </c>
      <c r="H761" s="2">
        <v>1.80932598988225E-6</v>
      </c>
      <c r="I761" s="3">
        <v>60.9712526979948</v>
      </c>
      <c r="J761" s="3" t="s">
        <v>1100</v>
      </c>
      <c r="K761" s="3" t="s">
        <v>3935</v>
      </c>
      <c r="L761" s="3" t="s">
        <v>12</v>
      </c>
      <c r="M761" s="3" t="s">
        <v>3936</v>
      </c>
      <c r="N761" s="3" t="s">
        <v>458</v>
      </c>
      <c r="O761" s="3" t="s">
        <v>3937</v>
      </c>
      <c r="P761" s="3" t="s">
        <v>546</v>
      </c>
      <c r="Q761" s="3" t="s">
        <v>3938</v>
      </c>
      <c r="R761" s="3" t="s">
        <v>5603</v>
      </c>
      <c r="AL761" t="s">
        <v>128</v>
      </c>
    </row>
    <row r="762" spans="1:38" x14ac:dyDescent="0.2">
      <c r="A762" t="s">
        <v>9</v>
      </c>
      <c r="B762" t="s">
        <v>10</v>
      </c>
      <c r="C762" t="s">
        <v>1101</v>
      </c>
      <c r="D762">
        <v>0.79900000000000004</v>
      </c>
      <c r="E762">
        <v>0.79900000000000004</v>
      </c>
      <c r="F762">
        <v>1</v>
      </c>
      <c r="G762" s="2">
        <v>8.3599453334173894E-5</v>
      </c>
      <c r="H762" s="2">
        <v>9.5224836103461099E-6</v>
      </c>
      <c r="I762" s="3">
        <v>8.7791648434389309</v>
      </c>
      <c r="J762" s="3" t="s">
        <v>1101</v>
      </c>
      <c r="K762" s="3" t="s">
        <v>4361</v>
      </c>
      <c r="L762" s="3" t="s">
        <v>12</v>
      </c>
      <c r="M762" s="3" t="s">
        <v>3936</v>
      </c>
      <c r="N762" s="3" t="s">
        <v>458</v>
      </c>
      <c r="O762" s="3" t="s">
        <v>4129</v>
      </c>
      <c r="P762" s="3" t="s">
        <v>4130</v>
      </c>
      <c r="Q762" s="3" t="s">
        <v>5788</v>
      </c>
      <c r="R762" s="3"/>
      <c r="AL762" t="s">
        <v>460</v>
      </c>
    </row>
    <row r="763" spans="1:38" x14ac:dyDescent="0.2">
      <c r="A763" t="s">
        <v>9</v>
      </c>
      <c r="B763" t="s">
        <v>10</v>
      </c>
      <c r="C763" t="s">
        <v>1103</v>
      </c>
      <c r="D763">
        <v>0.13400000000000001</v>
      </c>
      <c r="E763">
        <v>0.13400000000000001</v>
      </c>
      <c r="F763">
        <v>1</v>
      </c>
      <c r="G763" s="2">
        <v>4.52390169410833E-5</v>
      </c>
      <c r="H763" s="2">
        <v>1.4905059770417E-5</v>
      </c>
      <c r="I763" s="3">
        <v>3.0351449533179302</v>
      </c>
      <c r="J763" s="3" t="s">
        <v>1103</v>
      </c>
      <c r="K763" s="3" t="s">
        <v>4301</v>
      </c>
      <c r="L763" s="3" t="s">
        <v>12</v>
      </c>
      <c r="M763" s="3" t="s">
        <v>13</v>
      </c>
      <c r="N763" s="3" t="s">
        <v>36</v>
      </c>
      <c r="O763" s="3"/>
      <c r="P763" s="3"/>
      <c r="Q763" s="3"/>
      <c r="R763" s="3" t="s">
        <v>5603</v>
      </c>
      <c r="AL763" t="s">
        <v>17</v>
      </c>
    </row>
    <row r="764" spans="1:38" x14ac:dyDescent="0.2">
      <c r="A764" t="s">
        <v>9</v>
      </c>
      <c r="B764" t="s">
        <v>10</v>
      </c>
      <c r="C764" t="s">
        <v>1104</v>
      </c>
      <c r="D764">
        <v>0.48499999999999999</v>
      </c>
      <c r="E764">
        <v>0.45200000000000001</v>
      </c>
      <c r="F764">
        <v>0.93195876288659796</v>
      </c>
      <c r="G764" s="2">
        <v>5.7901503390118103E-5</v>
      </c>
      <c r="H764" s="2">
        <v>1.28647039236934E-5</v>
      </c>
      <c r="I764" s="3">
        <v>4.5008034179068002</v>
      </c>
      <c r="J764" s="3" t="s">
        <v>1104</v>
      </c>
      <c r="K764" s="3" t="s">
        <v>4396</v>
      </c>
      <c r="L764" s="3" t="s">
        <v>12</v>
      </c>
      <c r="M764" s="3" t="s">
        <v>3936</v>
      </c>
      <c r="N764" s="3" t="s">
        <v>458</v>
      </c>
      <c r="O764" s="3" t="s">
        <v>3937</v>
      </c>
      <c r="P764" s="3" t="s">
        <v>546</v>
      </c>
      <c r="Q764" s="3"/>
      <c r="R764" s="3" t="s">
        <v>5603</v>
      </c>
      <c r="AL764" t="s">
        <v>460</v>
      </c>
    </row>
    <row r="765" spans="1:38" x14ac:dyDescent="0.2">
      <c r="A765" t="s">
        <v>9</v>
      </c>
      <c r="B765" t="s">
        <v>10</v>
      </c>
      <c r="C765" t="s">
        <v>1105</v>
      </c>
      <c r="D765">
        <v>0.58299999999999996</v>
      </c>
      <c r="E765">
        <v>0.58299999999999996</v>
      </c>
      <c r="F765">
        <v>1</v>
      </c>
      <c r="G765" s="2">
        <v>6.7762617431862601E-5</v>
      </c>
      <c r="H765" s="2">
        <v>5.3535683102824003E-6</v>
      </c>
      <c r="I765" s="3">
        <v>12.6574676000143</v>
      </c>
      <c r="J765" s="3" t="s">
        <v>1105</v>
      </c>
      <c r="K765" s="3" t="s">
        <v>5036</v>
      </c>
      <c r="L765" s="3" t="s">
        <v>12</v>
      </c>
      <c r="M765" s="3" t="s">
        <v>75</v>
      </c>
      <c r="N765" s="3" t="s">
        <v>248</v>
      </c>
      <c r="O765" s="3" t="s">
        <v>4056</v>
      </c>
      <c r="P765" s="3" t="s">
        <v>250</v>
      </c>
      <c r="Q765" s="3" t="s">
        <v>251</v>
      </c>
      <c r="R765" s="3" t="s">
        <v>1106</v>
      </c>
      <c r="AL765" t="s">
        <v>80</v>
      </c>
    </row>
    <row r="766" spans="1:38" x14ac:dyDescent="0.2">
      <c r="A766" t="s">
        <v>9</v>
      </c>
      <c r="B766" t="s">
        <v>10</v>
      </c>
      <c r="C766" t="s">
        <v>1107</v>
      </c>
      <c r="D766">
        <v>0.314</v>
      </c>
      <c r="E766">
        <v>0.314</v>
      </c>
      <c r="F766">
        <v>1</v>
      </c>
      <c r="G766" s="2">
        <v>3.6565038746283301E-5</v>
      </c>
      <c r="H766" s="2">
        <v>9.8811104787200397E-7</v>
      </c>
      <c r="I766" s="3">
        <v>37.004989292478498</v>
      </c>
      <c r="J766" s="3" t="s">
        <v>1107</v>
      </c>
      <c r="K766" s="3" t="s">
        <v>5037</v>
      </c>
      <c r="L766" s="3" t="s">
        <v>12</v>
      </c>
      <c r="M766" s="3" t="s">
        <v>3766</v>
      </c>
      <c r="N766" s="3" t="s">
        <v>4954</v>
      </c>
      <c r="O766" s="3"/>
      <c r="P766" s="3"/>
      <c r="Q766" s="3"/>
      <c r="R766" s="3" t="s">
        <v>5603</v>
      </c>
      <c r="AL766" t="s">
        <v>128</v>
      </c>
    </row>
    <row r="767" spans="1:38" x14ac:dyDescent="0.2">
      <c r="A767" t="s">
        <v>9</v>
      </c>
      <c r="B767" t="s">
        <v>10</v>
      </c>
      <c r="C767" t="s">
        <v>1108</v>
      </c>
      <c r="D767">
        <v>0.24</v>
      </c>
      <c r="E767">
        <v>0.24</v>
      </c>
      <c r="F767">
        <v>1</v>
      </c>
      <c r="G767" s="2">
        <v>6.5409937731951602E-5</v>
      </c>
      <c r="H767" s="2">
        <v>1.15227973528705E-5</v>
      </c>
      <c r="I767" s="3">
        <v>5.6765675667859403</v>
      </c>
      <c r="J767" s="3" t="s">
        <v>1108</v>
      </c>
      <c r="K767" s="3" t="s">
        <v>5038</v>
      </c>
      <c r="L767" s="3" t="s">
        <v>12</v>
      </c>
      <c r="M767" s="3" t="s">
        <v>3753</v>
      </c>
      <c r="N767" s="3" t="s">
        <v>27</v>
      </c>
      <c r="O767" s="3" t="s">
        <v>86</v>
      </c>
      <c r="P767" s="3" t="s">
        <v>87</v>
      </c>
      <c r="Q767" s="3" t="s">
        <v>1109</v>
      </c>
      <c r="R767" s="3" t="s">
        <v>5603</v>
      </c>
      <c r="AL767" t="s">
        <v>31</v>
      </c>
    </row>
    <row r="768" spans="1:38" x14ac:dyDescent="0.2">
      <c r="A768" t="s">
        <v>9</v>
      </c>
      <c r="B768" t="s">
        <v>10</v>
      </c>
      <c r="C768" t="s">
        <v>1110</v>
      </c>
      <c r="D768">
        <v>0.23899999999999999</v>
      </c>
      <c r="E768">
        <v>0.23899999999999999</v>
      </c>
      <c r="F768">
        <v>1</v>
      </c>
      <c r="G768" s="2">
        <v>6.3633609566302103E-5</v>
      </c>
      <c r="H768" s="2">
        <v>2.56888024222828E-5</v>
      </c>
      <c r="I768" s="3">
        <v>2.4770952152719099</v>
      </c>
      <c r="J768" s="3" t="s">
        <v>1110</v>
      </c>
      <c r="K768" s="3" t="s">
        <v>5039</v>
      </c>
      <c r="L768" s="3" t="s">
        <v>12</v>
      </c>
      <c r="M768" s="3" t="s">
        <v>13</v>
      </c>
      <c r="N768" s="3" t="s">
        <v>36</v>
      </c>
      <c r="O768" s="3" t="s">
        <v>179</v>
      </c>
      <c r="P768" s="3"/>
      <c r="Q768" s="3"/>
      <c r="R768" s="3" t="s">
        <v>5603</v>
      </c>
      <c r="AL768" t="s">
        <v>17</v>
      </c>
    </row>
    <row r="769" spans="1:38" x14ac:dyDescent="0.2">
      <c r="A769" t="s">
        <v>9</v>
      </c>
      <c r="B769" t="s">
        <v>10</v>
      </c>
      <c r="C769" t="s">
        <v>1112</v>
      </c>
      <c r="D769">
        <v>0.46200000000000002</v>
      </c>
      <c r="E769">
        <v>0.46200000000000002</v>
      </c>
      <c r="F769">
        <v>1</v>
      </c>
      <c r="G769" s="2">
        <v>5.7639117176079198E-5</v>
      </c>
      <c r="H769" s="2">
        <v>4.6023853828470701E-6</v>
      </c>
      <c r="I769" s="3">
        <v>12.523748530685401</v>
      </c>
      <c r="J769" s="3" t="s">
        <v>1112</v>
      </c>
      <c r="K769" s="3" t="s">
        <v>5040</v>
      </c>
      <c r="L769" s="3" t="s">
        <v>12</v>
      </c>
      <c r="M769" s="3" t="s">
        <v>13</v>
      </c>
      <c r="N769" s="3" t="s">
        <v>36</v>
      </c>
      <c r="O769" s="3" t="s">
        <v>37</v>
      </c>
      <c r="P769" s="3" t="s">
        <v>38</v>
      </c>
      <c r="Q769" s="3" t="s">
        <v>437</v>
      </c>
      <c r="R769" s="3" t="s">
        <v>5603</v>
      </c>
      <c r="AL769" t="s">
        <v>17</v>
      </c>
    </row>
    <row r="770" spans="1:38" x14ac:dyDescent="0.2">
      <c r="A770" t="s">
        <v>9</v>
      </c>
      <c r="B770" t="s">
        <v>10</v>
      </c>
      <c r="C770" t="s">
        <v>1113</v>
      </c>
      <c r="D770">
        <v>0.68799999999999994</v>
      </c>
      <c r="E770">
        <v>0.68799999999999994</v>
      </c>
      <c r="F770">
        <v>1</v>
      </c>
      <c r="G770" s="2">
        <v>7.3433594583966995E-5</v>
      </c>
      <c r="H770" s="2">
        <v>6.9986456800005403E-6</v>
      </c>
      <c r="I770" s="3">
        <v>10.492543549363001</v>
      </c>
      <c r="J770" s="3" t="s">
        <v>1113</v>
      </c>
      <c r="K770" s="3" t="s">
        <v>5041</v>
      </c>
      <c r="L770" s="3" t="s">
        <v>12</v>
      </c>
      <c r="M770" s="3" t="s">
        <v>13</v>
      </c>
      <c r="N770" s="3" t="s">
        <v>36</v>
      </c>
      <c r="O770" s="3" t="s">
        <v>3925</v>
      </c>
      <c r="P770" s="3" t="s">
        <v>3926</v>
      </c>
      <c r="Q770" s="3" t="s">
        <v>303</v>
      </c>
      <c r="R770" s="3" t="s">
        <v>5603</v>
      </c>
      <c r="AL770" t="s">
        <v>17</v>
      </c>
    </row>
    <row r="771" spans="1:38" x14ac:dyDescent="0.2">
      <c r="A771" t="s">
        <v>9</v>
      </c>
      <c r="B771" t="s">
        <v>10</v>
      </c>
      <c r="C771" t="s">
        <v>1114</v>
      </c>
      <c r="D771">
        <v>0.4</v>
      </c>
      <c r="E771">
        <v>0.4</v>
      </c>
      <c r="F771">
        <v>1</v>
      </c>
      <c r="G771" s="2">
        <v>8.9591360816699601E-5</v>
      </c>
      <c r="H771" s="2">
        <v>1.71258682815219E-6</v>
      </c>
      <c r="I771" s="3">
        <v>52.313470677200698</v>
      </c>
      <c r="J771" s="3" t="s">
        <v>1114</v>
      </c>
      <c r="K771" s="3" t="s">
        <v>4725</v>
      </c>
      <c r="L771" s="3" t="s">
        <v>12</v>
      </c>
      <c r="M771" s="3" t="s">
        <v>3753</v>
      </c>
      <c r="N771" s="3" t="s">
        <v>27</v>
      </c>
      <c r="O771" s="3" t="s">
        <v>1056</v>
      </c>
      <c r="P771" s="3"/>
      <c r="Q771" s="3"/>
      <c r="R771" s="3" t="s">
        <v>5603</v>
      </c>
      <c r="AL771" t="s">
        <v>31</v>
      </c>
    </row>
    <row r="772" spans="1:38" x14ac:dyDescent="0.2">
      <c r="A772" t="s">
        <v>9</v>
      </c>
      <c r="B772" t="s">
        <v>10</v>
      </c>
      <c r="C772" t="s">
        <v>1115</v>
      </c>
      <c r="D772">
        <v>0.38</v>
      </c>
      <c r="E772">
        <v>0.38</v>
      </c>
      <c r="F772">
        <v>1</v>
      </c>
      <c r="G772" s="2">
        <v>1.08043742912317E-4</v>
      </c>
      <c r="H772" s="2">
        <v>4.8455636385779097E-6</v>
      </c>
      <c r="I772" s="3">
        <v>22.297456182832502</v>
      </c>
      <c r="J772" s="3" t="s">
        <v>1115</v>
      </c>
      <c r="K772" s="3" t="s">
        <v>4352</v>
      </c>
      <c r="L772" s="3" t="s">
        <v>12</v>
      </c>
      <c r="M772" s="3" t="s">
        <v>3814</v>
      </c>
      <c r="N772" s="3" t="s">
        <v>415</v>
      </c>
      <c r="O772" s="3" t="s">
        <v>2145</v>
      </c>
      <c r="P772" s="3" t="s">
        <v>2146</v>
      </c>
      <c r="Q772" s="3"/>
      <c r="R772" s="3"/>
      <c r="AL772" t="s">
        <v>264</v>
      </c>
    </row>
    <row r="773" spans="1:38" x14ac:dyDescent="0.2">
      <c r="A773" t="s">
        <v>9</v>
      </c>
      <c r="B773" t="s">
        <v>10</v>
      </c>
      <c r="C773" t="s">
        <v>1116</v>
      </c>
      <c r="D773">
        <v>0.11700000000000001</v>
      </c>
      <c r="E773">
        <v>8.6999999999999994E-2</v>
      </c>
      <c r="F773">
        <v>0.74358974358974395</v>
      </c>
      <c r="G773" s="2">
        <v>5.1006028246451503E-5</v>
      </c>
      <c r="H773" s="2">
        <v>1.6752104096446701E-5</v>
      </c>
      <c r="I773" s="3">
        <v>3.0447535397819401</v>
      </c>
      <c r="J773" s="3" t="s">
        <v>1116</v>
      </c>
      <c r="K773" s="3" t="s">
        <v>4763</v>
      </c>
      <c r="L773" s="3" t="s">
        <v>12</v>
      </c>
      <c r="M773" s="3" t="s">
        <v>13</v>
      </c>
      <c r="N773" s="3" t="s">
        <v>36</v>
      </c>
      <c r="O773" s="3" t="s">
        <v>53</v>
      </c>
      <c r="P773" s="3" t="s">
        <v>54</v>
      </c>
      <c r="Q773" s="3"/>
      <c r="R773" s="3" t="s">
        <v>5603</v>
      </c>
      <c r="AL773" t="s">
        <v>17</v>
      </c>
    </row>
    <row r="774" spans="1:38" x14ac:dyDescent="0.2">
      <c r="A774" t="s">
        <v>9</v>
      </c>
      <c r="B774" t="s">
        <v>10</v>
      </c>
      <c r="C774" t="s">
        <v>1117</v>
      </c>
      <c r="D774">
        <v>0.54200000000000004</v>
      </c>
      <c r="E774">
        <v>0.54200000000000004</v>
      </c>
      <c r="F774">
        <v>1</v>
      </c>
      <c r="G774" s="2">
        <v>5.3679281716947099E-5</v>
      </c>
      <c r="H774" s="2">
        <v>2.13395205462169E-5</v>
      </c>
      <c r="I774" s="3">
        <v>2.51548677491086</v>
      </c>
      <c r="J774" s="3" t="s">
        <v>1117</v>
      </c>
      <c r="K774" s="3" t="s">
        <v>4329</v>
      </c>
      <c r="L774" s="3" t="s">
        <v>12</v>
      </c>
      <c r="M774" s="3" t="s">
        <v>3889</v>
      </c>
      <c r="N774" s="3" t="s">
        <v>4330</v>
      </c>
      <c r="O774" s="3" t="s">
        <v>126</v>
      </c>
      <c r="P774" s="3" t="s">
        <v>1118</v>
      </c>
      <c r="Q774" s="3"/>
      <c r="R774" s="3" t="s">
        <v>5603</v>
      </c>
      <c r="AL774" t="s">
        <v>17</v>
      </c>
    </row>
    <row r="775" spans="1:38" x14ac:dyDescent="0.2">
      <c r="A775" t="s">
        <v>9</v>
      </c>
      <c r="B775" t="s">
        <v>10</v>
      </c>
      <c r="C775" t="s">
        <v>1119</v>
      </c>
      <c r="D775">
        <v>9.7000000000000003E-2</v>
      </c>
      <c r="E775">
        <v>6.2E-2</v>
      </c>
      <c r="F775">
        <v>0.63917525773195905</v>
      </c>
      <c r="G775" s="2">
        <v>8.5475659234143095E-5</v>
      </c>
      <c r="H775" s="2">
        <v>3.9729859787157696E-6</v>
      </c>
      <c r="I775" s="3">
        <v>21.5142111480022</v>
      </c>
      <c r="J775" s="3" t="s">
        <v>1119</v>
      </c>
      <c r="K775" s="3" t="s">
        <v>4466</v>
      </c>
      <c r="L775" s="3" t="s">
        <v>12</v>
      </c>
      <c r="M775" s="3" t="s">
        <v>4467</v>
      </c>
      <c r="N775" s="3" t="s">
        <v>533</v>
      </c>
      <c r="O775" s="3" t="s">
        <v>534</v>
      </c>
      <c r="P775" s="3" t="s">
        <v>535</v>
      </c>
      <c r="Q775" s="3" t="s">
        <v>536</v>
      </c>
      <c r="R775" s="3"/>
      <c r="AL775" t="s">
        <v>537</v>
      </c>
    </row>
    <row r="776" spans="1:38" x14ac:dyDescent="0.2">
      <c r="A776" t="s">
        <v>9</v>
      </c>
      <c r="B776" t="s">
        <v>10</v>
      </c>
      <c r="C776" t="s">
        <v>1120</v>
      </c>
      <c r="D776">
        <v>0.41499999999999998</v>
      </c>
      <c r="E776">
        <v>0.41499999999999998</v>
      </c>
      <c r="F776">
        <v>1</v>
      </c>
      <c r="G776" s="2">
        <v>3.9718615812550403E-5</v>
      </c>
      <c r="H776" s="2">
        <v>1.50946088459747E-5</v>
      </c>
      <c r="I776" s="3">
        <v>2.6313113653913902</v>
      </c>
      <c r="J776" s="3" t="s">
        <v>1120</v>
      </c>
      <c r="K776" s="3" t="s">
        <v>4440</v>
      </c>
      <c r="L776" s="3" t="s">
        <v>12</v>
      </c>
      <c r="M776" s="3" t="s">
        <v>13</v>
      </c>
      <c r="N776" s="3" t="s">
        <v>36</v>
      </c>
      <c r="O776" s="3" t="s">
        <v>53</v>
      </c>
      <c r="P776" s="3" t="s">
        <v>56</v>
      </c>
      <c r="Q776" s="3" t="s">
        <v>4441</v>
      </c>
      <c r="R776" s="3" t="s">
        <v>5603</v>
      </c>
      <c r="AL776" t="s">
        <v>17</v>
      </c>
    </row>
    <row r="777" spans="1:38" x14ac:dyDescent="0.2">
      <c r="A777" t="s">
        <v>9</v>
      </c>
      <c r="B777" t="s">
        <v>10</v>
      </c>
      <c r="C777" t="s">
        <v>1121</v>
      </c>
      <c r="D777">
        <v>0.33500000000000002</v>
      </c>
      <c r="E777">
        <v>0.29099999999999998</v>
      </c>
      <c r="F777">
        <v>0.86865671641790998</v>
      </c>
      <c r="G777" s="2">
        <v>6.5302338373876505E-5</v>
      </c>
      <c r="H777" s="2">
        <v>1.11675370277754E-5</v>
      </c>
      <c r="I777" s="3">
        <v>5.84751482904952</v>
      </c>
      <c r="J777" s="3" t="s">
        <v>1121</v>
      </c>
      <c r="K777" s="3" t="s">
        <v>5042</v>
      </c>
      <c r="L777" s="3" t="s">
        <v>12</v>
      </c>
      <c r="M777" s="3" t="s">
        <v>3766</v>
      </c>
      <c r="N777" s="3" t="s">
        <v>219</v>
      </c>
      <c r="O777" s="3" t="s">
        <v>146</v>
      </c>
      <c r="P777" s="3" t="s">
        <v>147</v>
      </c>
      <c r="Q777" s="3" t="s">
        <v>3930</v>
      </c>
      <c r="R777" s="3" t="s">
        <v>5603</v>
      </c>
      <c r="AL777" t="s">
        <v>48</v>
      </c>
    </row>
    <row r="778" spans="1:38" x14ac:dyDescent="0.2">
      <c r="A778" t="s">
        <v>9</v>
      </c>
      <c r="B778" t="s">
        <v>10</v>
      </c>
      <c r="C778" t="s">
        <v>1122</v>
      </c>
      <c r="D778">
        <v>0.125</v>
      </c>
      <c r="E778">
        <v>0.125</v>
      </c>
      <c r="F778">
        <v>1</v>
      </c>
      <c r="G778" s="2">
        <v>5.8054700986826999E-5</v>
      </c>
      <c r="H778" s="2">
        <v>6.9167773351040301E-6</v>
      </c>
      <c r="I778" s="3">
        <v>8.3933164498715094</v>
      </c>
      <c r="J778" s="3" t="s">
        <v>1122</v>
      </c>
      <c r="K778" s="3" t="s">
        <v>5043</v>
      </c>
      <c r="L778" s="3" t="s">
        <v>12</v>
      </c>
      <c r="M778" s="3" t="s">
        <v>420</v>
      </c>
      <c r="N778" s="3" t="s">
        <v>421</v>
      </c>
      <c r="O778" s="3" t="s">
        <v>422</v>
      </c>
      <c r="P778" s="3" t="s">
        <v>423</v>
      </c>
      <c r="Q778" s="3"/>
      <c r="R778" s="3" t="s">
        <v>5603</v>
      </c>
      <c r="AL778" t="s">
        <v>424</v>
      </c>
    </row>
    <row r="779" spans="1:38" x14ac:dyDescent="0.2">
      <c r="A779" t="s">
        <v>9</v>
      </c>
      <c r="B779" t="s">
        <v>10</v>
      </c>
      <c r="C779" t="s">
        <v>1123</v>
      </c>
      <c r="D779">
        <v>0.55100000000000005</v>
      </c>
      <c r="E779">
        <v>0.55100000000000005</v>
      </c>
      <c r="F779">
        <v>1</v>
      </c>
      <c r="G779" s="2">
        <v>7.91361468844657E-5</v>
      </c>
      <c r="H779" s="2">
        <v>1.9054902265961002E-5</v>
      </c>
      <c r="I779" s="3">
        <v>4.1530597102999502</v>
      </c>
      <c r="J779" s="3" t="s">
        <v>1123</v>
      </c>
      <c r="K779" s="3" t="s">
        <v>4313</v>
      </c>
      <c r="L779" s="3" t="s">
        <v>12</v>
      </c>
      <c r="M779" s="3" t="s">
        <v>13</v>
      </c>
      <c r="N779" s="3" t="s">
        <v>36</v>
      </c>
      <c r="O779" s="3" t="s">
        <v>99</v>
      </c>
      <c r="P779" s="3" t="s">
        <v>254</v>
      </c>
      <c r="Q779" s="3" t="s">
        <v>4314</v>
      </c>
      <c r="R779" s="3" t="s">
        <v>5603</v>
      </c>
      <c r="AL779" t="s">
        <v>17</v>
      </c>
    </row>
    <row r="780" spans="1:38" x14ac:dyDescent="0.2">
      <c r="A780" t="s">
        <v>9</v>
      </c>
      <c r="B780" t="s">
        <v>10</v>
      </c>
      <c r="C780" t="s">
        <v>1124</v>
      </c>
      <c r="D780">
        <v>0.192</v>
      </c>
      <c r="E780">
        <v>0.192</v>
      </c>
      <c r="F780">
        <v>1</v>
      </c>
      <c r="G780" s="2">
        <v>4.2498186459658801E-5</v>
      </c>
      <c r="H780" s="2">
        <v>5.1355441280188399E-6</v>
      </c>
      <c r="I780" s="3">
        <v>8.2753035316733801</v>
      </c>
      <c r="J780" s="3" t="s">
        <v>1124</v>
      </c>
      <c r="K780" s="3" t="s">
        <v>4886</v>
      </c>
      <c r="L780" s="3" t="s">
        <v>12</v>
      </c>
      <c r="M780" s="3" t="s">
        <v>13</v>
      </c>
      <c r="N780" s="3" t="s">
        <v>36</v>
      </c>
      <c r="O780" s="3" t="s">
        <v>3769</v>
      </c>
      <c r="P780" s="3" t="s">
        <v>180</v>
      </c>
      <c r="Q780" s="3" t="s">
        <v>657</v>
      </c>
      <c r="R780" s="3" t="s">
        <v>5603</v>
      </c>
      <c r="AL780" t="s">
        <v>17</v>
      </c>
    </row>
    <row r="781" spans="1:38" x14ac:dyDescent="0.2">
      <c r="A781" t="s">
        <v>9</v>
      </c>
      <c r="B781" t="s">
        <v>10</v>
      </c>
      <c r="C781" t="s">
        <v>1125</v>
      </c>
      <c r="D781">
        <v>0.11</v>
      </c>
      <c r="E781">
        <v>0.06</v>
      </c>
      <c r="F781">
        <v>0.54545454545454497</v>
      </c>
      <c r="G781" s="2">
        <v>8.4185692533480402E-6</v>
      </c>
      <c r="H781" s="2">
        <v>2.2875947848396298E-5</v>
      </c>
      <c r="I781" s="3">
        <v>0.36800963654663299</v>
      </c>
      <c r="J781" s="3" t="s">
        <v>1125</v>
      </c>
      <c r="K781" s="3" t="s">
        <v>4907</v>
      </c>
      <c r="L781" s="3" t="s">
        <v>12</v>
      </c>
      <c r="M781" s="3" t="s">
        <v>13</v>
      </c>
      <c r="N781" s="3" t="s">
        <v>36</v>
      </c>
      <c r="O781" s="3" t="s">
        <v>133</v>
      </c>
      <c r="P781" s="3" t="s">
        <v>4336</v>
      </c>
      <c r="Q781" s="3"/>
      <c r="R781" s="3" t="s">
        <v>5603</v>
      </c>
      <c r="AL781" t="s">
        <v>128</v>
      </c>
    </row>
    <row r="782" spans="1:38" x14ac:dyDescent="0.2">
      <c r="A782" t="s">
        <v>9</v>
      </c>
      <c r="B782" t="s">
        <v>10</v>
      </c>
      <c r="C782" t="s">
        <v>1126</v>
      </c>
      <c r="D782">
        <v>0.123</v>
      </c>
      <c r="E782">
        <v>0.11</v>
      </c>
      <c r="F782">
        <v>0.89430894308943099</v>
      </c>
      <c r="G782" s="2">
        <v>3.9645556708669402E-5</v>
      </c>
      <c r="H782" s="2">
        <v>5.3637646965725401E-6</v>
      </c>
      <c r="I782" s="3">
        <v>7.3913676217010504</v>
      </c>
      <c r="J782" s="3" t="s">
        <v>1126</v>
      </c>
      <c r="K782" s="3" t="s">
        <v>3923</v>
      </c>
      <c r="L782" s="3" t="s">
        <v>12</v>
      </c>
      <c r="M782" s="3" t="s">
        <v>3814</v>
      </c>
      <c r="N782" s="3" t="s">
        <v>415</v>
      </c>
      <c r="O782" s="3" t="s">
        <v>166</v>
      </c>
      <c r="P782" s="3" t="s">
        <v>167</v>
      </c>
      <c r="Q782" s="3" t="s">
        <v>168</v>
      </c>
      <c r="R782" s="3" t="s">
        <v>5603</v>
      </c>
      <c r="AL782" t="s">
        <v>169</v>
      </c>
    </row>
    <row r="783" spans="1:38" x14ac:dyDescent="0.2">
      <c r="A783" t="s">
        <v>9</v>
      </c>
      <c r="B783" t="s">
        <v>10</v>
      </c>
      <c r="C783" t="s">
        <v>1127</v>
      </c>
      <c r="D783">
        <v>0.222</v>
      </c>
      <c r="E783">
        <v>0.222</v>
      </c>
      <c r="F783">
        <v>1</v>
      </c>
      <c r="G783" s="2">
        <v>5.2472606715947503E-5</v>
      </c>
      <c r="H783" s="2">
        <v>1.96561995827625E-5</v>
      </c>
      <c r="I783" s="3">
        <v>2.6695194304988301</v>
      </c>
      <c r="J783" s="3" t="s">
        <v>1127</v>
      </c>
      <c r="K783" s="3" t="s">
        <v>5047</v>
      </c>
      <c r="L783" s="3" t="s">
        <v>12</v>
      </c>
      <c r="M783" s="3" t="s">
        <v>13</v>
      </c>
      <c r="N783" s="3" t="s">
        <v>33</v>
      </c>
      <c r="O783" s="3" t="s">
        <v>14</v>
      </c>
      <c r="P783" s="3" t="s">
        <v>1725</v>
      </c>
      <c r="Q783" s="3" t="s">
        <v>5048</v>
      </c>
      <c r="R783" s="3" t="s">
        <v>5603</v>
      </c>
      <c r="AL783" t="s">
        <v>17</v>
      </c>
    </row>
    <row r="784" spans="1:38" x14ac:dyDescent="0.2">
      <c r="A784" t="s">
        <v>9</v>
      </c>
      <c r="B784" t="s">
        <v>10</v>
      </c>
      <c r="C784" t="s">
        <v>1128</v>
      </c>
      <c r="D784">
        <v>0.503</v>
      </c>
      <c r="E784">
        <v>0.503</v>
      </c>
      <c r="F784">
        <v>1</v>
      </c>
      <c r="G784" s="2">
        <v>7.75180227119499E-5</v>
      </c>
      <c r="H784" s="2">
        <v>8.2372560040881397E-6</v>
      </c>
      <c r="I784" s="3">
        <v>9.4106608649139805</v>
      </c>
      <c r="J784" s="3" t="s">
        <v>1128</v>
      </c>
      <c r="K784" s="3" t="s">
        <v>5028</v>
      </c>
      <c r="L784" s="3" t="s">
        <v>12</v>
      </c>
      <c r="M784" s="3" t="s">
        <v>13</v>
      </c>
      <c r="N784" s="3" t="s">
        <v>36</v>
      </c>
      <c r="O784" s="3" t="s">
        <v>53</v>
      </c>
      <c r="P784" s="3" t="s">
        <v>4065</v>
      </c>
      <c r="Q784" s="3"/>
      <c r="R784" s="3" t="s">
        <v>5603</v>
      </c>
      <c r="AL784" t="s">
        <v>17</v>
      </c>
    </row>
    <row r="785" spans="1:38" x14ac:dyDescent="0.2">
      <c r="A785" t="s">
        <v>9</v>
      </c>
      <c r="B785" t="s">
        <v>10</v>
      </c>
      <c r="C785" t="s">
        <v>1129</v>
      </c>
      <c r="D785">
        <v>0.503</v>
      </c>
      <c r="E785">
        <v>0.48899999999999999</v>
      </c>
      <c r="F785">
        <v>0.97216699801192796</v>
      </c>
      <c r="G785" s="2">
        <v>8.2222731500219406E-5</v>
      </c>
      <c r="H785" s="2">
        <v>5.2685128622466796E-6</v>
      </c>
      <c r="I785" s="3">
        <v>15.6064403086902</v>
      </c>
      <c r="J785" s="3" t="s">
        <v>1129</v>
      </c>
      <c r="K785" s="3" t="s">
        <v>5050</v>
      </c>
      <c r="L785" s="3" t="s">
        <v>12</v>
      </c>
      <c r="M785" s="3" t="s">
        <v>3753</v>
      </c>
      <c r="N785" s="3" t="s">
        <v>298</v>
      </c>
      <c r="O785" s="3" t="s">
        <v>4201</v>
      </c>
      <c r="P785" s="3" t="s">
        <v>4202</v>
      </c>
      <c r="Q785" s="3"/>
      <c r="R785" s="3" t="s">
        <v>5603</v>
      </c>
      <c r="AL785" t="s">
        <v>31</v>
      </c>
    </row>
    <row r="786" spans="1:38" x14ac:dyDescent="0.2">
      <c r="A786" t="s">
        <v>9</v>
      </c>
      <c r="B786" t="s">
        <v>10</v>
      </c>
      <c r="C786" t="s">
        <v>1130</v>
      </c>
      <c r="D786">
        <v>0.58599999999999997</v>
      </c>
      <c r="E786">
        <v>0.58599999999999997</v>
      </c>
      <c r="F786">
        <v>1</v>
      </c>
      <c r="G786" s="2">
        <v>7.2771980822786703E-5</v>
      </c>
      <c r="H786" s="2">
        <v>8.5629341407609401E-6</v>
      </c>
      <c r="I786" s="3">
        <v>8.4984865732390098</v>
      </c>
      <c r="J786" s="3" t="s">
        <v>1130</v>
      </c>
      <c r="K786" s="3" t="s">
        <v>5052</v>
      </c>
      <c r="L786" s="3" t="s">
        <v>12</v>
      </c>
      <c r="M786" s="3" t="s">
        <v>3889</v>
      </c>
      <c r="N786" s="3" t="s">
        <v>3890</v>
      </c>
      <c r="O786" s="3" t="s">
        <v>3891</v>
      </c>
      <c r="P786" s="3" t="s">
        <v>4491</v>
      </c>
      <c r="Q786" s="3"/>
      <c r="R786" s="3" t="s">
        <v>5603</v>
      </c>
      <c r="AL786" t="s">
        <v>17</v>
      </c>
    </row>
    <row r="787" spans="1:38" x14ac:dyDescent="0.2">
      <c r="A787" t="s">
        <v>9</v>
      </c>
      <c r="B787" t="s">
        <v>10</v>
      </c>
      <c r="C787" t="s">
        <v>1131</v>
      </c>
      <c r="D787">
        <v>0.30099999999999999</v>
      </c>
      <c r="E787">
        <v>0.28899999999999998</v>
      </c>
      <c r="F787">
        <v>0.96013289036544802</v>
      </c>
      <c r="G787" s="2">
        <v>6.5150296036709196E-5</v>
      </c>
      <c r="H787" s="2">
        <v>7.6379707948555093E-6</v>
      </c>
      <c r="I787" s="3">
        <v>8.5297911954037193</v>
      </c>
      <c r="J787" s="3" t="s">
        <v>1131</v>
      </c>
      <c r="K787" s="3" t="s">
        <v>5053</v>
      </c>
      <c r="L787" s="3" t="s">
        <v>12</v>
      </c>
      <c r="M787" s="3" t="s">
        <v>3889</v>
      </c>
      <c r="N787" s="3" t="s">
        <v>3890</v>
      </c>
      <c r="O787" s="3" t="s">
        <v>5054</v>
      </c>
      <c r="P787" s="3"/>
      <c r="Q787" s="3"/>
      <c r="R787" s="3" t="s">
        <v>5603</v>
      </c>
      <c r="AL787" t="s">
        <v>17</v>
      </c>
    </row>
    <row r="788" spans="1:38" x14ac:dyDescent="0.2">
      <c r="A788" t="s">
        <v>9</v>
      </c>
      <c r="B788" t="s">
        <v>10</v>
      </c>
      <c r="C788" t="s">
        <v>1132</v>
      </c>
      <c r="D788">
        <v>0.42699999999999999</v>
      </c>
      <c r="E788">
        <v>0.30199999999999999</v>
      </c>
      <c r="F788">
        <v>0.70725995316159296</v>
      </c>
      <c r="G788" s="2">
        <v>9.9139167100283196E-5</v>
      </c>
      <c r="H788" s="2">
        <v>3.7932019050926203E-5</v>
      </c>
      <c r="I788" s="3">
        <v>2.6136011101118202</v>
      </c>
      <c r="J788" s="3" t="s">
        <v>1132</v>
      </c>
      <c r="K788" s="3" t="s">
        <v>5055</v>
      </c>
      <c r="L788" s="3" t="s">
        <v>12</v>
      </c>
      <c r="M788" s="3" t="s">
        <v>13</v>
      </c>
      <c r="N788" s="3" t="s">
        <v>36</v>
      </c>
      <c r="O788" s="3" t="s">
        <v>99</v>
      </c>
      <c r="P788" s="3" t="s">
        <v>100</v>
      </c>
      <c r="Q788" s="3" t="s">
        <v>193</v>
      </c>
      <c r="R788" s="3" t="s">
        <v>5673</v>
      </c>
      <c r="AL788" t="s">
        <v>17</v>
      </c>
    </row>
    <row r="789" spans="1:38" x14ac:dyDescent="0.2">
      <c r="A789" t="s">
        <v>9</v>
      </c>
      <c r="B789" t="s">
        <v>10</v>
      </c>
      <c r="C789" t="s">
        <v>1133</v>
      </c>
      <c r="D789">
        <v>0.254</v>
      </c>
      <c r="E789">
        <v>0.254</v>
      </c>
      <c r="F789">
        <v>1</v>
      </c>
      <c r="G789" s="2">
        <v>6.5295202822098598E-5</v>
      </c>
      <c r="H789" s="2">
        <v>1.86088519554398E-6</v>
      </c>
      <c r="I789" s="3">
        <v>35.0882488497693</v>
      </c>
      <c r="J789" s="3" t="s">
        <v>1133</v>
      </c>
      <c r="K789" s="3" t="s">
        <v>5056</v>
      </c>
      <c r="L789" s="3" t="s">
        <v>12</v>
      </c>
      <c r="M789" s="3" t="s">
        <v>3766</v>
      </c>
      <c r="N789" s="3" t="s">
        <v>219</v>
      </c>
      <c r="O789" s="3" t="s">
        <v>146</v>
      </c>
      <c r="P789" s="3" t="s">
        <v>147</v>
      </c>
      <c r="Q789" s="3" t="s">
        <v>5057</v>
      </c>
      <c r="R789" s="3" t="s">
        <v>5603</v>
      </c>
      <c r="AL789" t="s">
        <v>48</v>
      </c>
    </row>
    <row r="790" spans="1:38" x14ac:dyDescent="0.2">
      <c r="A790" t="s">
        <v>9</v>
      </c>
      <c r="B790" t="s">
        <v>10</v>
      </c>
      <c r="C790" t="s">
        <v>1134</v>
      </c>
      <c r="D790">
        <v>0.26300000000000001</v>
      </c>
      <c r="E790">
        <v>0.20300000000000001</v>
      </c>
      <c r="F790">
        <v>0.77186311787072204</v>
      </c>
      <c r="G790" s="2">
        <v>2.79295074163604E-5</v>
      </c>
      <c r="H790" s="2">
        <v>7.8672573275001907E-6</v>
      </c>
      <c r="I790" s="3">
        <v>3.55009455693436</v>
      </c>
      <c r="J790" s="3" t="s">
        <v>1134</v>
      </c>
      <c r="K790" s="3" t="s">
        <v>5058</v>
      </c>
      <c r="L790" s="3" t="s">
        <v>12</v>
      </c>
      <c r="M790" s="3" t="s">
        <v>4418</v>
      </c>
      <c r="N790" s="3"/>
      <c r="O790" s="3"/>
      <c r="P790" s="3"/>
      <c r="Q790" s="3"/>
      <c r="R790" s="3" t="s">
        <v>5603</v>
      </c>
      <c r="AL790" t="s">
        <v>17</v>
      </c>
    </row>
    <row r="791" spans="1:38" x14ac:dyDescent="0.2">
      <c r="A791" t="s">
        <v>9</v>
      </c>
      <c r="B791" t="s">
        <v>10</v>
      </c>
      <c r="C791" t="s">
        <v>1135</v>
      </c>
      <c r="D791">
        <v>0.46400000000000002</v>
      </c>
      <c r="E791">
        <v>0.44900000000000001</v>
      </c>
      <c r="F791">
        <v>0.96767241379310298</v>
      </c>
      <c r="G791" s="2">
        <v>7.3746293159228699E-5</v>
      </c>
      <c r="H791" s="2">
        <v>1.1395537986584199E-5</v>
      </c>
      <c r="I791" s="3">
        <v>6.4715060619383502</v>
      </c>
      <c r="J791" s="3" t="s">
        <v>1135</v>
      </c>
      <c r="K791" s="3" t="s">
        <v>5059</v>
      </c>
      <c r="L791" s="3" t="s">
        <v>12</v>
      </c>
      <c r="M791" s="3" t="s">
        <v>3753</v>
      </c>
      <c r="N791" s="3" t="s">
        <v>298</v>
      </c>
      <c r="O791" s="3"/>
      <c r="P791" s="3"/>
      <c r="Q791" s="3"/>
      <c r="R791" s="3" t="s">
        <v>5603</v>
      </c>
      <c r="AL791" t="s">
        <v>128</v>
      </c>
    </row>
    <row r="792" spans="1:38" x14ac:dyDescent="0.2">
      <c r="A792" t="s">
        <v>9</v>
      </c>
      <c r="B792" t="s">
        <v>10</v>
      </c>
      <c r="C792" t="s">
        <v>1136</v>
      </c>
      <c r="D792">
        <v>0.222</v>
      </c>
      <c r="E792">
        <v>0.13700000000000001</v>
      </c>
      <c r="F792">
        <v>0.61711711711711703</v>
      </c>
      <c r="G792" s="2">
        <v>3.5298325916609903E-5</v>
      </c>
      <c r="H792" s="2">
        <v>1.75001380504607E-5</v>
      </c>
      <c r="I792" s="3">
        <v>2.0170312836863999</v>
      </c>
      <c r="J792" s="3" t="s">
        <v>1136</v>
      </c>
      <c r="K792" s="3" t="s">
        <v>5060</v>
      </c>
      <c r="L792" s="3" t="s">
        <v>12</v>
      </c>
      <c r="M792" s="3" t="s">
        <v>3814</v>
      </c>
      <c r="N792" s="3" t="s">
        <v>415</v>
      </c>
      <c r="O792" s="3" t="s">
        <v>166</v>
      </c>
      <c r="P792" s="3" t="s">
        <v>167</v>
      </c>
      <c r="Q792" s="3" t="s">
        <v>5794</v>
      </c>
      <c r="R792" s="3" t="s">
        <v>5603</v>
      </c>
      <c r="AL792" t="s">
        <v>128</v>
      </c>
    </row>
    <row r="793" spans="1:38" x14ac:dyDescent="0.2">
      <c r="A793" t="s">
        <v>9</v>
      </c>
      <c r="B793" t="s">
        <v>10</v>
      </c>
      <c r="C793" t="s">
        <v>1137</v>
      </c>
      <c r="D793">
        <v>0.69799999999999995</v>
      </c>
      <c r="E793">
        <v>0.69799999999999995</v>
      </c>
      <c r="F793">
        <v>1</v>
      </c>
      <c r="G793" s="2">
        <v>9.6903278420490199E-5</v>
      </c>
      <c r="H793" s="2">
        <v>2.0520734149784901E-6</v>
      </c>
      <c r="I793" s="3">
        <v>47.2221304136459</v>
      </c>
      <c r="J793" s="3" t="s">
        <v>1137</v>
      </c>
      <c r="K793" s="3" t="s">
        <v>4316</v>
      </c>
      <c r="L793" s="3" t="s">
        <v>12</v>
      </c>
      <c r="M793" s="3" t="s">
        <v>3753</v>
      </c>
      <c r="N793" s="3" t="s">
        <v>298</v>
      </c>
      <c r="O793" s="3" t="s">
        <v>4201</v>
      </c>
      <c r="P793" s="3" t="s">
        <v>653</v>
      </c>
      <c r="Q793" s="3" t="s">
        <v>654</v>
      </c>
      <c r="R793" s="3"/>
      <c r="AL793" t="s">
        <v>31</v>
      </c>
    </row>
    <row r="794" spans="1:38" x14ac:dyDescent="0.2">
      <c r="A794" t="s">
        <v>9</v>
      </c>
      <c r="B794" t="s">
        <v>10</v>
      </c>
      <c r="C794" t="s">
        <v>1138</v>
      </c>
      <c r="D794">
        <v>0.95</v>
      </c>
      <c r="E794">
        <v>0.95</v>
      </c>
      <c r="F794">
        <v>1</v>
      </c>
      <c r="G794" s="2">
        <v>1.3228726195966899E-4</v>
      </c>
      <c r="H794" s="2">
        <v>0</v>
      </c>
      <c r="I794" s="3" t="s">
        <v>381</v>
      </c>
      <c r="J794" s="3" t="s">
        <v>1138</v>
      </c>
      <c r="K794" s="3" t="s">
        <v>5061</v>
      </c>
      <c r="L794" s="3" t="s">
        <v>12</v>
      </c>
      <c r="M794" s="3" t="s">
        <v>3758</v>
      </c>
      <c r="N794" s="3" t="s">
        <v>4052</v>
      </c>
      <c r="O794" s="3" t="s">
        <v>4053</v>
      </c>
      <c r="P794" s="3" t="s">
        <v>4112</v>
      </c>
      <c r="Q794" s="3"/>
      <c r="R794" s="3" t="s">
        <v>5603</v>
      </c>
      <c r="AL794" t="s">
        <v>264</v>
      </c>
    </row>
    <row r="795" spans="1:38" x14ac:dyDescent="0.2">
      <c r="A795" t="s">
        <v>9</v>
      </c>
      <c r="B795" t="s">
        <v>10</v>
      </c>
      <c r="C795" t="s">
        <v>1139</v>
      </c>
      <c r="D795">
        <v>0.13200000000000001</v>
      </c>
      <c r="E795">
        <v>0.13200000000000001</v>
      </c>
      <c r="F795">
        <v>1</v>
      </c>
      <c r="G795" s="2">
        <v>1.2763023840427299E-4</v>
      </c>
      <c r="H795" s="2">
        <v>1.4203899822735301E-6</v>
      </c>
      <c r="I795" s="3">
        <v>89.855772004237096</v>
      </c>
      <c r="J795" s="3" t="s">
        <v>1139</v>
      </c>
      <c r="K795" s="3" t="s">
        <v>5062</v>
      </c>
      <c r="L795" s="3" t="s">
        <v>12</v>
      </c>
      <c r="M795" s="3" t="s">
        <v>13</v>
      </c>
      <c r="N795" s="3" t="s">
        <v>36</v>
      </c>
      <c r="O795" s="3" t="s">
        <v>53</v>
      </c>
      <c r="P795" s="3" t="s">
        <v>3849</v>
      </c>
      <c r="Q795" s="3" t="s">
        <v>92</v>
      </c>
      <c r="R795" s="3" t="s">
        <v>1140</v>
      </c>
      <c r="AL795" t="s">
        <v>17</v>
      </c>
    </row>
    <row r="796" spans="1:38" x14ac:dyDescent="0.2">
      <c r="A796" t="s">
        <v>9</v>
      </c>
      <c r="B796" t="s">
        <v>10</v>
      </c>
      <c r="C796" t="s">
        <v>1141</v>
      </c>
      <c r="D796">
        <v>0.41199999999999998</v>
      </c>
      <c r="E796">
        <v>0.41199999999999998</v>
      </c>
      <c r="F796">
        <v>1</v>
      </c>
      <c r="G796" s="2">
        <v>4.5271798452480803E-5</v>
      </c>
      <c r="H796" s="2">
        <v>3.34732955803347E-5</v>
      </c>
      <c r="I796" s="3">
        <v>1.35247508999615</v>
      </c>
      <c r="J796" s="3" t="s">
        <v>1141</v>
      </c>
      <c r="K796" s="3" t="s">
        <v>4328</v>
      </c>
      <c r="L796" s="3" t="s">
        <v>12</v>
      </c>
      <c r="M796" s="3" t="s">
        <v>3889</v>
      </c>
      <c r="N796" s="3" t="s">
        <v>3890</v>
      </c>
      <c r="O796" s="3" t="s">
        <v>3891</v>
      </c>
      <c r="P796" s="3" t="s">
        <v>309</v>
      </c>
      <c r="Q796" s="3" t="s">
        <v>4204</v>
      </c>
      <c r="R796" s="3"/>
      <c r="AL796" t="s">
        <v>17</v>
      </c>
    </row>
    <row r="797" spans="1:38" x14ac:dyDescent="0.2">
      <c r="A797" t="s">
        <v>9</v>
      </c>
      <c r="B797" t="s">
        <v>10</v>
      </c>
      <c r="C797" t="s">
        <v>1142</v>
      </c>
      <c r="D797">
        <v>0.61299999999999999</v>
      </c>
      <c r="E797">
        <v>0.61299999999999999</v>
      </c>
      <c r="F797">
        <v>1</v>
      </c>
      <c r="G797" s="2">
        <v>1.2052081289329701E-4</v>
      </c>
      <c r="H797" s="2">
        <v>1.32985105178488E-5</v>
      </c>
      <c r="I797" s="3">
        <v>9.0627302006144106</v>
      </c>
      <c r="J797" s="3" t="s">
        <v>1142</v>
      </c>
      <c r="K797" s="3" t="s">
        <v>5064</v>
      </c>
      <c r="L797" s="3" t="s">
        <v>12</v>
      </c>
      <c r="M797" s="3" t="s">
        <v>13</v>
      </c>
      <c r="N797" s="3" t="s">
        <v>36</v>
      </c>
      <c r="O797" s="3" t="s">
        <v>53</v>
      </c>
      <c r="P797" s="3" t="s">
        <v>5065</v>
      </c>
      <c r="Q797" s="3"/>
      <c r="R797" s="3" t="s">
        <v>5603</v>
      </c>
      <c r="AL797" t="s">
        <v>17</v>
      </c>
    </row>
    <row r="798" spans="1:38" x14ac:dyDescent="0.2">
      <c r="A798" t="s">
        <v>9</v>
      </c>
      <c r="B798" t="s">
        <v>10</v>
      </c>
      <c r="C798" t="s">
        <v>1144</v>
      </c>
      <c r="D798">
        <v>0.20200000000000001</v>
      </c>
      <c r="E798">
        <v>0.155</v>
      </c>
      <c r="F798">
        <v>0.76732673267326701</v>
      </c>
      <c r="G798" s="2">
        <v>3.70430030287439E-5</v>
      </c>
      <c r="H798" s="2">
        <v>6.9152902759891101E-6</v>
      </c>
      <c r="I798" s="3">
        <v>5.3566808550846501</v>
      </c>
      <c r="J798" s="3" t="s">
        <v>1144</v>
      </c>
      <c r="K798" s="3" t="s">
        <v>5067</v>
      </c>
      <c r="L798" s="3" t="s">
        <v>12</v>
      </c>
      <c r="M798" s="3" t="s">
        <v>4162</v>
      </c>
      <c r="N798" s="3" t="s">
        <v>4163</v>
      </c>
      <c r="O798" s="3" t="s">
        <v>328</v>
      </c>
      <c r="P798" s="3" t="s">
        <v>329</v>
      </c>
      <c r="Q798" s="3" t="s">
        <v>5803</v>
      </c>
      <c r="R798" s="3"/>
      <c r="AL798" t="s">
        <v>17</v>
      </c>
    </row>
    <row r="799" spans="1:38" x14ac:dyDescent="0.2">
      <c r="A799" t="s">
        <v>9</v>
      </c>
      <c r="B799" t="s">
        <v>10</v>
      </c>
      <c r="C799" t="s">
        <v>1145</v>
      </c>
      <c r="D799">
        <v>0.41299999999999998</v>
      </c>
      <c r="E799">
        <v>0.378</v>
      </c>
      <c r="F799">
        <v>0.91525423728813604</v>
      </c>
      <c r="G799" s="2">
        <v>9.1761369683287296E-5</v>
      </c>
      <c r="H799" s="2">
        <v>6.5611862823292798E-6</v>
      </c>
      <c r="I799" s="3">
        <v>13.985484596043401</v>
      </c>
      <c r="J799" s="3" t="s">
        <v>1145</v>
      </c>
      <c r="K799" s="3" t="s">
        <v>4640</v>
      </c>
      <c r="L799" s="3" t="s">
        <v>12</v>
      </c>
      <c r="M799" s="3" t="s">
        <v>3766</v>
      </c>
      <c r="N799" s="3" t="s">
        <v>219</v>
      </c>
      <c r="O799" s="3" t="s">
        <v>146</v>
      </c>
      <c r="P799" s="3" t="s">
        <v>147</v>
      </c>
      <c r="Q799" s="3" t="s">
        <v>573</v>
      </c>
      <c r="R799" s="3" t="s">
        <v>5603</v>
      </c>
      <c r="AL799" t="s">
        <v>128</v>
      </c>
    </row>
    <row r="800" spans="1:38" x14ac:dyDescent="0.2">
      <c r="A800" t="s">
        <v>9</v>
      </c>
      <c r="B800" t="s">
        <v>10</v>
      </c>
      <c r="C800" t="s">
        <v>1146</v>
      </c>
      <c r="D800">
        <v>0.26400000000000001</v>
      </c>
      <c r="E800">
        <v>0.26400000000000001</v>
      </c>
      <c r="F800">
        <v>1</v>
      </c>
      <c r="G800" s="2">
        <v>4.8699971128807201E-5</v>
      </c>
      <c r="H800" s="2">
        <v>1.08703759092657E-5</v>
      </c>
      <c r="I800" s="3">
        <v>4.4800632043733097</v>
      </c>
      <c r="J800" s="3" t="s">
        <v>1146</v>
      </c>
      <c r="K800" s="3" t="s">
        <v>4005</v>
      </c>
      <c r="L800" s="3" t="s">
        <v>12</v>
      </c>
      <c r="M800" s="3" t="s">
        <v>13</v>
      </c>
      <c r="N800" s="3" t="s">
        <v>36</v>
      </c>
      <c r="O800" s="3" t="s">
        <v>53</v>
      </c>
      <c r="P800" s="3" t="s">
        <v>56</v>
      </c>
      <c r="Q800" s="3"/>
      <c r="R800" s="3" t="s">
        <v>5603</v>
      </c>
      <c r="AL800" t="s">
        <v>17</v>
      </c>
    </row>
    <row r="801" spans="1:38" x14ac:dyDescent="0.2">
      <c r="A801" t="s">
        <v>9</v>
      </c>
      <c r="B801" t="s">
        <v>10</v>
      </c>
      <c r="C801" t="s">
        <v>1147</v>
      </c>
      <c r="D801">
        <v>0.78700000000000003</v>
      </c>
      <c r="E801">
        <v>0.78700000000000003</v>
      </c>
      <c r="F801">
        <v>1</v>
      </c>
      <c r="G801" s="2">
        <v>9.3555848952696602E-5</v>
      </c>
      <c r="H801" s="2">
        <v>0</v>
      </c>
      <c r="I801" s="3" t="s">
        <v>381</v>
      </c>
      <c r="J801" s="3" t="s">
        <v>1147</v>
      </c>
      <c r="K801" s="3" t="s">
        <v>5068</v>
      </c>
      <c r="L801" s="3" t="s">
        <v>12</v>
      </c>
      <c r="M801" s="3" t="s">
        <v>420</v>
      </c>
      <c r="N801" s="3" t="s">
        <v>4368</v>
      </c>
      <c r="O801" s="3" t="s">
        <v>5069</v>
      </c>
      <c r="P801" s="3" t="s">
        <v>5070</v>
      </c>
      <c r="Q801" s="3"/>
      <c r="R801" s="3" t="s">
        <v>5603</v>
      </c>
      <c r="AL801" t="s">
        <v>128</v>
      </c>
    </row>
    <row r="802" spans="1:38" x14ac:dyDescent="0.2">
      <c r="A802" t="s">
        <v>9</v>
      </c>
      <c r="B802" t="s">
        <v>10</v>
      </c>
      <c r="C802" t="s">
        <v>1148</v>
      </c>
      <c r="D802">
        <v>0.31</v>
      </c>
      <c r="E802">
        <v>0.31</v>
      </c>
      <c r="F802">
        <v>1</v>
      </c>
      <c r="G802" s="2">
        <v>9.7560951587381505E-5</v>
      </c>
      <c r="H802" s="2">
        <v>1.58486825422439E-5</v>
      </c>
      <c r="I802" s="3">
        <v>6.1557767547767597</v>
      </c>
      <c r="J802" s="3" t="s">
        <v>1148</v>
      </c>
      <c r="K802" s="3" t="s">
        <v>3816</v>
      </c>
      <c r="L802" s="3" t="s">
        <v>12</v>
      </c>
      <c r="M802" s="3" t="s">
        <v>13</v>
      </c>
      <c r="N802" s="3" t="s">
        <v>36</v>
      </c>
      <c r="O802" s="3" t="s">
        <v>53</v>
      </c>
      <c r="P802" s="3" t="s">
        <v>56</v>
      </c>
      <c r="Q802" s="3" t="s">
        <v>62</v>
      </c>
      <c r="R802" s="3" t="s">
        <v>5603</v>
      </c>
      <c r="AL802" t="s">
        <v>17</v>
      </c>
    </row>
    <row r="803" spans="1:38" x14ac:dyDescent="0.2">
      <c r="A803" t="s">
        <v>9</v>
      </c>
      <c r="B803" t="s">
        <v>10</v>
      </c>
      <c r="C803" t="s">
        <v>1149</v>
      </c>
      <c r="D803">
        <v>2.4E-2</v>
      </c>
      <c r="E803">
        <v>2.4E-2</v>
      </c>
      <c r="F803">
        <v>1</v>
      </c>
      <c r="G803" s="2">
        <v>1.7040383793098101E-5</v>
      </c>
      <c r="H803" s="2">
        <v>1.85973160353498E-6</v>
      </c>
      <c r="I803" s="3">
        <v>9.1628188501543892</v>
      </c>
      <c r="J803" s="3" t="s">
        <v>1149</v>
      </c>
      <c r="K803" s="3" t="s">
        <v>5071</v>
      </c>
      <c r="L803" s="3" t="s">
        <v>12</v>
      </c>
      <c r="M803" s="3" t="s">
        <v>3766</v>
      </c>
      <c r="N803" s="3" t="s">
        <v>219</v>
      </c>
      <c r="O803" s="3" t="s">
        <v>146</v>
      </c>
      <c r="P803" s="3" t="s">
        <v>387</v>
      </c>
      <c r="Q803" s="3"/>
      <c r="R803" s="3" t="s">
        <v>5674</v>
      </c>
      <c r="AL803" t="s">
        <v>48</v>
      </c>
    </row>
    <row r="804" spans="1:38" x14ac:dyDescent="0.2">
      <c r="A804" t="s">
        <v>9</v>
      </c>
      <c r="B804" t="s">
        <v>10</v>
      </c>
      <c r="C804" t="s">
        <v>1150</v>
      </c>
      <c r="D804">
        <v>0.19400000000000001</v>
      </c>
      <c r="E804">
        <v>0.19400000000000001</v>
      </c>
      <c r="F804">
        <v>1</v>
      </c>
      <c r="G804" s="2">
        <v>5.5708151660602597E-5</v>
      </c>
      <c r="H804" s="2">
        <v>7.2419427571417502E-6</v>
      </c>
      <c r="I804" s="3">
        <v>7.6924319245226203</v>
      </c>
      <c r="J804" s="3" t="s">
        <v>1150</v>
      </c>
      <c r="K804" s="3" t="s">
        <v>4322</v>
      </c>
      <c r="L804" s="3" t="s">
        <v>12</v>
      </c>
      <c r="M804" s="3" t="s">
        <v>4162</v>
      </c>
      <c r="N804" s="3" t="s">
        <v>4163</v>
      </c>
      <c r="O804" s="3" t="s">
        <v>4164</v>
      </c>
      <c r="P804" s="3" t="s">
        <v>1151</v>
      </c>
      <c r="Q804" s="3" t="s">
        <v>4292</v>
      </c>
      <c r="R804" s="3" t="s">
        <v>5603</v>
      </c>
      <c r="AL804" t="s">
        <v>17</v>
      </c>
    </row>
    <row r="805" spans="1:38" x14ac:dyDescent="0.2">
      <c r="A805" t="s">
        <v>9</v>
      </c>
      <c r="B805" t="s">
        <v>10</v>
      </c>
      <c r="C805" t="s">
        <v>1152</v>
      </c>
      <c r="D805">
        <v>0.55300000000000005</v>
      </c>
      <c r="E805">
        <v>0.55300000000000005</v>
      </c>
      <c r="F805">
        <v>1</v>
      </c>
      <c r="G805" s="2">
        <v>9.9604586309858699E-5</v>
      </c>
      <c r="H805" s="2">
        <v>0</v>
      </c>
      <c r="I805" s="3" t="s">
        <v>381</v>
      </c>
      <c r="J805" s="3" t="s">
        <v>1152</v>
      </c>
      <c r="K805" s="3" t="s">
        <v>5073</v>
      </c>
      <c r="L805" s="3" t="s">
        <v>12</v>
      </c>
      <c r="M805" s="3" t="s">
        <v>420</v>
      </c>
      <c r="N805" s="3" t="s">
        <v>4893</v>
      </c>
      <c r="O805" s="3" t="s">
        <v>4894</v>
      </c>
      <c r="P805" s="3"/>
      <c r="Q805" s="3"/>
      <c r="R805" s="3" t="s">
        <v>5603</v>
      </c>
      <c r="AL805" t="s">
        <v>424</v>
      </c>
    </row>
    <row r="806" spans="1:38" x14ac:dyDescent="0.2">
      <c r="A806" t="s">
        <v>9</v>
      </c>
      <c r="B806" t="s">
        <v>10</v>
      </c>
      <c r="C806" t="s">
        <v>1153</v>
      </c>
      <c r="D806">
        <v>0.46300000000000002</v>
      </c>
      <c r="E806">
        <v>0.30099999999999999</v>
      </c>
      <c r="F806">
        <v>0.65010799136069097</v>
      </c>
      <c r="G806" s="2">
        <v>3.3645113850853299E-5</v>
      </c>
      <c r="H806" s="2">
        <v>2.4870704181313599E-5</v>
      </c>
      <c r="I806" s="3">
        <v>1.3528010146223499</v>
      </c>
      <c r="J806" s="3" t="s">
        <v>1153</v>
      </c>
      <c r="K806" s="3" t="s">
        <v>4374</v>
      </c>
      <c r="L806" s="3" t="s">
        <v>12</v>
      </c>
      <c r="M806" s="3" t="s">
        <v>13</v>
      </c>
      <c r="N806" s="3" t="s">
        <v>33</v>
      </c>
      <c r="O806" s="3" t="s">
        <v>3959</v>
      </c>
      <c r="P806" s="3" t="s">
        <v>3960</v>
      </c>
      <c r="Q806" s="3"/>
      <c r="R806" s="3"/>
      <c r="AL806" t="s">
        <v>17</v>
      </c>
    </row>
    <row r="807" spans="1:38" x14ac:dyDescent="0.2">
      <c r="A807" t="s">
        <v>9</v>
      </c>
      <c r="B807" t="s">
        <v>10</v>
      </c>
      <c r="C807" t="s">
        <v>1154</v>
      </c>
      <c r="D807">
        <v>0.42099999999999999</v>
      </c>
      <c r="E807">
        <v>0.42099999999999999</v>
      </c>
      <c r="F807">
        <v>1</v>
      </c>
      <c r="G807" s="2">
        <v>6.0924495314157502E-5</v>
      </c>
      <c r="H807" s="2">
        <v>1.9726100074179599E-5</v>
      </c>
      <c r="I807" s="3">
        <v>3.0885220639179698</v>
      </c>
      <c r="J807" s="3" t="s">
        <v>1154</v>
      </c>
      <c r="K807" s="3" t="s">
        <v>5074</v>
      </c>
      <c r="L807" s="3" t="s">
        <v>12</v>
      </c>
      <c r="M807" s="3" t="s">
        <v>4212</v>
      </c>
      <c r="N807" s="3" t="s">
        <v>1418</v>
      </c>
      <c r="O807" s="3" t="s">
        <v>1419</v>
      </c>
      <c r="P807" s="3"/>
      <c r="Q807" s="3"/>
      <c r="R807" s="3" t="s">
        <v>5603</v>
      </c>
      <c r="AL807" t="s">
        <v>128</v>
      </c>
    </row>
    <row r="808" spans="1:38" x14ac:dyDescent="0.2">
      <c r="A808" t="s">
        <v>9</v>
      </c>
      <c r="B808" t="s">
        <v>10</v>
      </c>
      <c r="C808" t="s">
        <v>1155</v>
      </c>
      <c r="D808">
        <v>0.48</v>
      </c>
      <c r="E808">
        <v>0.48</v>
      </c>
      <c r="F808">
        <v>1</v>
      </c>
      <c r="G808" s="2">
        <v>9.2605876190613497E-5</v>
      </c>
      <c r="H808" s="2">
        <v>3.4400236208173201E-6</v>
      </c>
      <c r="I808" s="3">
        <v>26.9201279986011</v>
      </c>
      <c r="J808" s="3" t="s">
        <v>1155</v>
      </c>
      <c r="K808" s="3" t="s">
        <v>5076</v>
      </c>
      <c r="L808" s="3" t="s">
        <v>12</v>
      </c>
      <c r="M808" s="3" t="s">
        <v>3766</v>
      </c>
      <c r="N808" s="3" t="s">
        <v>219</v>
      </c>
      <c r="O808" s="3" t="s">
        <v>146</v>
      </c>
      <c r="P808" s="3" t="s">
        <v>147</v>
      </c>
      <c r="Q808" s="3" t="s">
        <v>148</v>
      </c>
      <c r="R808" s="3" t="s">
        <v>5603</v>
      </c>
      <c r="AL808" t="s">
        <v>48</v>
      </c>
    </row>
    <row r="809" spans="1:38" x14ac:dyDescent="0.2">
      <c r="A809" t="s">
        <v>9</v>
      </c>
      <c r="B809" t="s">
        <v>10</v>
      </c>
      <c r="C809" t="s">
        <v>1157</v>
      </c>
      <c r="D809">
        <v>0.78600000000000003</v>
      </c>
      <c r="E809">
        <v>0.73</v>
      </c>
      <c r="F809">
        <v>0.92875318066157797</v>
      </c>
      <c r="G809" s="2">
        <v>8.4317214322205097E-5</v>
      </c>
      <c r="H809" s="2">
        <v>8.1655495323380192E-6</v>
      </c>
      <c r="I809" s="3">
        <v>10.3259693653543</v>
      </c>
      <c r="J809" s="3" t="s">
        <v>1157</v>
      </c>
      <c r="K809" s="3" t="s">
        <v>3902</v>
      </c>
      <c r="L809" s="3" t="s">
        <v>12</v>
      </c>
      <c r="M809" s="3" t="s">
        <v>13</v>
      </c>
      <c r="N809" s="3" t="s">
        <v>36</v>
      </c>
      <c r="O809" s="3" t="s">
        <v>3769</v>
      </c>
      <c r="P809" s="3" t="s">
        <v>180</v>
      </c>
      <c r="Q809" s="3"/>
      <c r="R809" s="3" t="s">
        <v>5603</v>
      </c>
      <c r="AL809" t="s">
        <v>17</v>
      </c>
    </row>
    <row r="810" spans="1:38" x14ac:dyDescent="0.2">
      <c r="A810" t="s">
        <v>9</v>
      </c>
      <c r="B810" t="s">
        <v>10</v>
      </c>
      <c r="C810" t="s">
        <v>1158</v>
      </c>
      <c r="D810">
        <v>0.621</v>
      </c>
      <c r="E810">
        <v>0.621</v>
      </c>
      <c r="F810">
        <v>1</v>
      </c>
      <c r="G810" s="2">
        <v>8.1194454231775805E-5</v>
      </c>
      <c r="H810" s="2">
        <v>8.1779449473070594E-6</v>
      </c>
      <c r="I810" s="3">
        <v>9.9284667180980009</v>
      </c>
      <c r="J810" s="3" t="s">
        <v>1158</v>
      </c>
      <c r="K810" s="3" t="s">
        <v>4735</v>
      </c>
      <c r="L810" s="3" t="s">
        <v>12</v>
      </c>
      <c r="M810" s="3" t="s">
        <v>3814</v>
      </c>
      <c r="N810" s="3" t="s">
        <v>415</v>
      </c>
      <c r="O810" s="3" t="s">
        <v>416</v>
      </c>
      <c r="P810" s="3" t="s">
        <v>417</v>
      </c>
      <c r="Q810" s="3" t="s">
        <v>1293</v>
      </c>
      <c r="R810" s="3"/>
      <c r="AL810" t="s">
        <v>128</v>
      </c>
    </row>
    <row r="811" spans="1:38" x14ac:dyDescent="0.2">
      <c r="A811" t="s">
        <v>9</v>
      </c>
      <c r="B811" t="s">
        <v>10</v>
      </c>
      <c r="C811" t="s">
        <v>1159</v>
      </c>
      <c r="D811">
        <v>9.4E-2</v>
      </c>
      <c r="E811">
        <v>9.4E-2</v>
      </c>
      <c r="F811">
        <v>1</v>
      </c>
      <c r="G811" s="2">
        <v>2.90557673245658E-5</v>
      </c>
      <c r="H811" s="2">
        <v>2.3189696944769499E-5</v>
      </c>
      <c r="I811" s="3">
        <v>1.2529602001167801</v>
      </c>
      <c r="J811" s="3" t="s">
        <v>1159</v>
      </c>
      <c r="K811" s="3" t="s">
        <v>4572</v>
      </c>
      <c r="L811" s="3" t="s">
        <v>12</v>
      </c>
      <c r="M811" s="3" t="s">
        <v>3766</v>
      </c>
      <c r="N811" s="3" t="s">
        <v>219</v>
      </c>
      <c r="O811" s="3" t="s">
        <v>45</v>
      </c>
      <c r="P811" s="3" t="s">
        <v>5791</v>
      </c>
      <c r="Q811" s="3"/>
      <c r="R811" s="3" t="s">
        <v>5603</v>
      </c>
      <c r="AL811" t="s">
        <v>48</v>
      </c>
    </row>
    <row r="812" spans="1:38" x14ac:dyDescent="0.2">
      <c r="A812" t="s">
        <v>9</v>
      </c>
      <c r="B812" t="s">
        <v>10</v>
      </c>
      <c r="C812" t="s">
        <v>1160</v>
      </c>
      <c r="D812">
        <v>0.443</v>
      </c>
      <c r="E812">
        <v>0.432</v>
      </c>
      <c r="F812">
        <v>0.975169300225734</v>
      </c>
      <c r="G812" s="2">
        <v>7.2578228264416302E-5</v>
      </c>
      <c r="H812" s="2">
        <v>9.5184061038887095E-6</v>
      </c>
      <c r="I812" s="3">
        <v>7.6250401035909601</v>
      </c>
      <c r="J812" s="3" t="s">
        <v>1160</v>
      </c>
      <c r="K812" s="3" t="s">
        <v>5082</v>
      </c>
      <c r="L812" s="3" t="s">
        <v>12</v>
      </c>
      <c r="M812" s="3" t="s">
        <v>13</v>
      </c>
      <c r="N812" s="3" t="s">
        <v>33</v>
      </c>
      <c r="O812" s="3" t="s">
        <v>41</v>
      </c>
      <c r="P812" s="3" t="s">
        <v>42</v>
      </c>
      <c r="Q812" s="3"/>
      <c r="R812" s="3"/>
      <c r="AL812" t="s">
        <v>17</v>
      </c>
    </row>
    <row r="813" spans="1:38" x14ac:dyDescent="0.2">
      <c r="A813" t="s">
        <v>9</v>
      </c>
      <c r="B813" t="s">
        <v>10</v>
      </c>
      <c r="C813" t="s">
        <v>1161</v>
      </c>
      <c r="D813">
        <v>0.498</v>
      </c>
      <c r="E813">
        <v>0.498</v>
      </c>
      <c r="F813">
        <v>1</v>
      </c>
      <c r="G813" s="2">
        <v>1.27594891959483E-4</v>
      </c>
      <c r="H813" s="2">
        <v>1.71258682815219E-6</v>
      </c>
      <c r="I813" s="3">
        <v>74.504188553845395</v>
      </c>
      <c r="J813" s="3" t="s">
        <v>1161</v>
      </c>
      <c r="K813" s="3" t="s">
        <v>5084</v>
      </c>
      <c r="L813" s="3" t="s">
        <v>12</v>
      </c>
      <c r="M813" s="3" t="s">
        <v>3889</v>
      </c>
      <c r="N813" s="3" t="s">
        <v>3890</v>
      </c>
      <c r="O813" s="3" t="s">
        <v>5085</v>
      </c>
      <c r="P813" s="3"/>
      <c r="Q813" s="3"/>
      <c r="R813" s="3" t="s">
        <v>5603</v>
      </c>
      <c r="AL813" t="s">
        <v>17</v>
      </c>
    </row>
    <row r="814" spans="1:38" x14ac:dyDescent="0.2">
      <c r="A814" t="s">
        <v>9</v>
      </c>
      <c r="B814" t="s">
        <v>10</v>
      </c>
      <c r="C814" t="s">
        <v>1162</v>
      </c>
      <c r="D814">
        <v>8.2000000000000003E-2</v>
      </c>
      <c r="E814">
        <v>8.2000000000000003E-2</v>
      </c>
      <c r="F814">
        <v>1</v>
      </c>
      <c r="G814" s="2">
        <v>6.4172854827635199E-5</v>
      </c>
      <c r="H814" s="2">
        <v>8.2508250825082502E-6</v>
      </c>
      <c r="I814" s="3">
        <v>7.7777500051093797</v>
      </c>
      <c r="J814" s="3" t="s">
        <v>1162</v>
      </c>
      <c r="K814" s="3" t="s">
        <v>5086</v>
      </c>
      <c r="L814" s="3" t="s">
        <v>12</v>
      </c>
      <c r="M814" s="3" t="s">
        <v>3936</v>
      </c>
      <c r="N814" s="3" t="s">
        <v>458</v>
      </c>
      <c r="O814" s="3" t="s">
        <v>4129</v>
      </c>
      <c r="P814" s="3" t="s">
        <v>4130</v>
      </c>
      <c r="Q814" s="3" t="s">
        <v>5087</v>
      </c>
      <c r="R814" s="3" t="s">
        <v>5603</v>
      </c>
      <c r="AL814" t="s">
        <v>460</v>
      </c>
    </row>
    <row r="815" spans="1:38" x14ac:dyDescent="0.2">
      <c r="A815" t="s">
        <v>9</v>
      </c>
      <c r="B815" t="s">
        <v>10</v>
      </c>
      <c r="C815" t="s">
        <v>1163</v>
      </c>
      <c r="D815">
        <v>0.41099999999999998</v>
      </c>
      <c r="E815">
        <v>0.39800000000000002</v>
      </c>
      <c r="F815">
        <v>0.968369829683698</v>
      </c>
      <c r="G815" s="2">
        <v>5.41386383723661E-5</v>
      </c>
      <c r="H815" s="2">
        <v>9.9727330650863408E-6</v>
      </c>
      <c r="I815" s="3">
        <v>5.4286661458833896</v>
      </c>
      <c r="J815" s="3" t="s">
        <v>1163</v>
      </c>
      <c r="K815" s="3" t="s">
        <v>5088</v>
      </c>
      <c r="L815" s="3" t="s">
        <v>12</v>
      </c>
      <c r="M815" s="3" t="s">
        <v>3936</v>
      </c>
      <c r="N815" s="3" t="s">
        <v>458</v>
      </c>
      <c r="O815" s="3" t="s">
        <v>4129</v>
      </c>
      <c r="P815" s="3" t="s">
        <v>4130</v>
      </c>
      <c r="Q815" s="3" t="s">
        <v>817</v>
      </c>
      <c r="R815" s="3" t="s">
        <v>818</v>
      </c>
      <c r="AL815" t="s">
        <v>460</v>
      </c>
    </row>
    <row r="816" spans="1:38" x14ac:dyDescent="0.2">
      <c r="A816" t="s">
        <v>9</v>
      </c>
      <c r="B816" t="s">
        <v>10</v>
      </c>
      <c r="C816" t="s">
        <v>1164</v>
      </c>
      <c r="D816">
        <v>0.39</v>
      </c>
      <c r="E816">
        <v>0.33300000000000002</v>
      </c>
      <c r="F816">
        <v>0.85384615384615403</v>
      </c>
      <c r="G816" s="2">
        <v>6.1378142437797201E-5</v>
      </c>
      <c r="H816" s="2">
        <v>6.8791462796281797E-6</v>
      </c>
      <c r="I816" s="3">
        <v>8.9223487832438799</v>
      </c>
      <c r="J816" s="3" t="s">
        <v>1164</v>
      </c>
      <c r="K816" s="3" t="s">
        <v>4054</v>
      </c>
      <c r="L816" s="3" t="s">
        <v>12</v>
      </c>
      <c r="M816" s="3" t="s">
        <v>3753</v>
      </c>
      <c r="N816" s="3" t="s">
        <v>72</v>
      </c>
      <c r="O816" s="3" t="s">
        <v>342</v>
      </c>
      <c r="P816" s="3"/>
      <c r="Q816" s="3"/>
      <c r="R816" s="3" t="s">
        <v>5603</v>
      </c>
      <c r="AL816" t="s">
        <v>31</v>
      </c>
    </row>
    <row r="817" spans="1:38" x14ac:dyDescent="0.2">
      <c r="A817" t="s">
        <v>9</v>
      </c>
      <c r="B817" t="s">
        <v>10</v>
      </c>
      <c r="C817" t="s">
        <v>1165</v>
      </c>
      <c r="D817">
        <v>0.43</v>
      </c>
      <c r="E817">
        <v>0.43</v>
      </c>
      <c r="F817">
        <v>1</v>
      </c>
      <c r="G817" s="2">
        <v>1.2111758525503799E-4</v>
      </c>
      <c r="H817" s="2">
        <v>2.7738173829587801E-6</v>
      </c>
      <c r="I817" s="3">
        <v>43.664585130634798</v>
      </c>
      <c r="J817" s="3" t="s">
        <v>1165</v>
      </c>
      <c r="K817" s="3" t="s">
        <v>5090</v>
      </c>
      <c r="L817" s="3" t="s">
        <v>12</v>
      </c>
      <c r="M817" s="3" t="s">
        <v>3753</v>
      </c>
      <c r="N817" s="3" t="s">
        <v>27</v>
      </c>
      <c r="O817" s="3" t="s">
        <v>103</v>
      </c>
      <c r="P817" s="3" t="s">
        <v>104</v>
      </c>
      <c r="Q817" s="3" t="s">
        <v>105</v>
      </c>
      <c r="R817" s="3" t="s">
        <v>5675</v>
      </c>
      <c r="AL817" t="s">
        <v>31</v>
      </c>
    </row>
    <row r="818" spans="1:38" x14ac:dyDescent="0.2">
      <c r="A818" t="s">
        <v>9</v>
      </c>
      <c r="B818" t="s">
        <v>10</v>
      </c>
      <c r="C818" t="s">
        <v>1166</v>
      </c>
      <c r="D818">
        <v>0.71099999999999997</v>
      </c>
      <c r="E818">
        <v>0.71099999999999997</v>
      </c>
      <c r="F818">
        <v>1</v>
      </c>
      <c r="G818" s="2">
        <v>7.4940870826846598E-5</v>
      </c>
      <c r="H818" s="2">
        <v>1.44864838526292E-5</v>
      </c>
      <c r="I818" s="3">
        <v>5.1731580685291902</v>
      </c>
      <c r="J818" s="3" t="s">
        <v>1166</v>
      </c>
      <c r="K818" s="3" t="s">
        <v>4777</v>
      </c>
      <c r="L818" s="3" t="s">
        <v>12</v>
      </c>
      <c r="M818" s="3" t="s">
        <v>3936</v>
      </c>
      <c r="N818" s="3" t="s">
        <v>458</v>
      </c>
      <c r="O818" s="3" t="s">
        <v>459</v>
      </c>
      <c r="P818" s="3" t="s">
        <v>4778</v>
      </c>
      <c r="Q818" s="3" t="s">
        <v>831</v>
      </c>
      <c r="R818" s="3" t="s">
        <v>5603</v>
      </c>
      <c r="AL818" t="s">
        <v>460</v>
      </c>
    </row>
    <row r="819" spans="1:38" x14ac:dyDescent="0.2">
      <c r="A819" t="s">
        <v>9</v>
      </c>
      <c r="B819" t="s">
        <v>10</v>
      </c>
      <c r="C819" t="s">
        <v>1167</v>
      </c>
      <c r="D819">
        <v>0.57999999999999996</v>
      </c>
      <c r="E819">
        <v>0.57999999999999996</v>
      </c>
      <c r="F819">
        <v>1</v>
      </c>
      <c r="G819" s="2">
        <v>1.1454658695048E-4</v>
      </c>
      <c r="H819" s="2">
        <v>3.8167691008373799E-6</v>
      </c>
      <c r="I819" s="3">
        <v>30.011400722498198</v>
      </c>
      <c r="J819" s="3" t="s">
        <v>1167</v>
      </c>
      <c r="K819" s="3" t="s">
        <v>4139</v>
      </c>
      <c r="L819" s="3" t="s">
        <v>12</v>
      </c>
      <c r="M819" s="3" t="s">
        <v>3766</v>
      </c>
      <c r="N819" s="3" t="s">
        <v>219</v>
      </c>
      <c r="O819" s="3" t="s">
        <v>146</v>
      </c>
      <c r="P819" s="3" t="s">
        <v>147</v>
      </c>
      <c r="Q819" s="3" t="s">
        <v>573</v>
      </c>
      <c r="R819" s="3" t="s">
        <v>5603</v>
      </c>
      <c r="AL819" t="s">
        <v>128</v>
      </c>
    </row>
    <row r="820" spans="1:38" x14ac:dyDescent="0.2">
      <c r="A820" t="s">
        <v>9</v>
      </c>
      <c r="B820" t="s">
        <v>10</v>
      </c>
      <c r="C820" t="s">
        <v>1168</v>
      </c>
      <c r="D820">
        <v>0.90900000000000003</v>
      </c>
      <c r="E820">
        <v>0.90900000000000003</v>
      </c>
      <c r="F820">
        <v>1</v>
      </c>
      <c r="G820" s="2">
        <v>1.0484089547234199E-4</v>
      </c>
      <c r="H820" s="2">
        <v>0</v>
      </c>
      <c r="I820" s="3" t="s">
        <v>381</v>
      </c>
      <c r="J820" s="3" t="s">
        <v>1168</v>
      </c>
      <c r="K820" s="3" t="s">
        <v>5091</v>
      </c>
      <c r="L820" s="3" t="s">
        <v>12</v>
      </c>
      <c r="M820" s="3" t="s">
        <v>3753</v>
      </c>
      <c r="N820" s="3" t="s">
        <v>27</v>
      </c>
      <c r="O820" s="3" t="s">
        <v>86</v>
      </c>
      <c r="P820" s="3" t="s">
        <v>87</v>
      </c>
      <c r="Q820" s="3" t="s">
        <v>1169</v>
      </c>
      <c r="R820" s="3" t="s">
        <v>5603</v>
      </c>
      <c r="AL820" t="s">
        <v>31</v>
      </c>
    </row>
    <row r="821" spans="1:38" x14ac:dyDescent="0.2">
      <c r="A821" t="s">
        <v>9</v>
      </c>
      <c r="B821" t="s">
        <v>10</v>
      </c>
      <c r="C821" t="s">
        <v>1170</v>
      </c>
      <c r="D821">
        <v>0.36399999999999999</v>
      </c>
      <c r="E821">
        <v>0.36399999999999999</v>
      </c>
      <c r="F821">
        <v>1</v>
      </c>
      <c r="G821" s="2">
        <v>6.5207700766185098E-5</v>
      </c>
      <c r="H821" s="2">
        <v>1.32563843450602E-5</v>
      </c>
      <c r="I821" s="3">
        <v>4.91896576538866</v>
      </c>
      <c r="J821" s="3" t="s">
        <v>1170</v>
      </c>
      <c r="K821" s="3" t="s">
        <v>5092</v>
      </c>
      <c r="L821" s="3" t="s">
        <v>12</v>
      </c>
      <c r="M821" s="3" t="s">
        <v>3766</v>
      </c>
      <c r="N821" s="3" t="s">
        <v>219</v>
      </c>
      <c r="O821" s="3" t="s">
        <v>322</v>
      </c>
      <c r="P821" s="3" t="s">
        <v>325</v>
      </c>
      <c r="Q821" s="3" t="s">
        <v>326</v>
      </c>
      <c r="R821" s="3" t="s">
        <v>5676</v>
      </c>
      <c r="AL821" t="s">
        <v>48</v>
      </c>
    </row>
    <row r="822" spans="1:38" x14ac:dyDescent="0.2">
      <c r="A822" t="s">
        <v>9</v>
      </c>
      <c r="B822" t="s">
        <v>10</v>
      </c>
      <c r="C822" t="s">
        <v>1171</v>
      </c>
      <c r="D822">
        <v>0.28299999999999997</v>
      </c>
      <c r="E822">
        <v>0.28299999999999997</v>
      </c>
      <c r="F822">
        <v>1</v>
      </c>
      <c r="G822" s="2">
        <v>6.8460322305773194E-5</v>
      </c>
      <c r="H822" s="2">
        <v>3.09949551963158E-6</v>
      </c>
      <c r="I822" s="3">
        <v>22.0875693712604</v>
      </c>
      <c r="J822" s="3" t="s">
        <v>1171</v>
      </c>
      <c r="K822" s="3" t="s">
        <v>5093</v>
      </c>
      <c r="L822" s="3" t="s">
        <v>12</v>
      </c>
      <c r="M822" s="3" t="s">
        <v>3758</v>
      </c>
      <c r="N822" s="3" t="s">
        <v>4052</v>
      </c>
      <c r="O822" s="3" t="s">
        <v>4053</v>
      </c>
      <c r="P822" s="3" t="s">
        <v>4112</v>
      </c>
      <c r="Q822" s="3" t="s">
        <v>5094</v>
      </c>
      <c r="R822" s="3" t="s">
        <v>5603</v>
      </c>
      <c r="AL822" t="s">
        <v>264</v>
      </c>
    </row>
    <row r="823" spans="1:38" x14ac:dyDescent="0.2">
      <c r="A823" t="s">
        <v>9</v>
      </c>
      <c r="B823" t="s">
        <v>10</v>
      </c>
      <c r="C823" t="s">
        <v>1172</v>
      </c>
      <c r="D823">
        <v>0.13500000000000001</v>
      </c>
      <c r="E823">
        <v>0.13500000000000001</v>
      </c>
      <c r="F823">
        <v>1</v>
      </c>
      <c r="G823" s="2">
        <v>5.0571475011822798E-5</v>
      </c>
      <c r="H823" s="2">
        <v>1.00311276125117E-5</v>
      </c>
      <c r="I823" s="3">
        <v>5.0414546564780798</v>
      </c>
      <c r="J823" s="3" t="s">
        <v>1172</v>
      </c>
      <c r="K823" s="3" t="s">
        <v>5095</v>
      </c>
      <c r="L823" s="3" t="s">
        <v>12</v>
      </c>
      <c r="M823" s="3" t="s">
        <v>3936</v>
      </c>
      <c r="N823" s="3" t="s">
        <v>458</v>
      </c>
      <c r="O823" s="3" t="s">
        <v>4129</v>
      </c>
      <c r="P823" s="3" t="s">
        <v>4130</v>
      </c>
      <c r="Q823" s="3"/>
      <c r="R823" s="3" t="s">
        <v>5603</v>
      </c>
      <c r="AL823" t="s">
        <v>460</v>
      </c>
    </row>
    <row r="824" spans="1:38" x14ac:dyDescent="0.2">
      <c r="A824" t="s">
        <v>9</v>
      </c>
      <c r="B824" t="s">
        <v>10</v>
      </c>
      <c r="C824" t="s">
        <v>1173</v>
      </c>
      <c r="D824">
        <v>0.17499999999999999</v>
      </c>
      <c r="E824">
        <v>0.17499999999999999</v>
      </c>
      <c r="F824">
        <v>1</v>
      </c>
      <c r="G824" s="2">
        <v>8.9097272163381205E-5</v>
      </c>
      <c r="H824" s="2">
        <v>9.8811104787200397E-7</v>
      </c>
      <c r="I824" s="3">
        <v>90.169290542051002</v>
      </c>
      <c r="J824" s="3" t="s">
        <v>1173</v>
      </c>
      <c r="K824" s="3" t="s">
        <v>5096</v>
      </c>
      <c r="L824" s="3" t="s">
        <v>12</v>
      </c>
      <c r="M824" s="3" t="s">
        <v>13</v>
      </c>
      <c r="N824" s="3" t="s">
        <v>36</v>
      </c>
      <c r="O824" s="3" t="s">
        <v>53</v>
      </c>
      <c r="P824" s="3"/>
      <c r="Q824" s="3"/>
      <c r="R824" s="3" t="s">
        <v>5603</v>
      </c>
      <c r="AL824" t="s">
        <v>17</v>
      </c>
    </row>
    <row r="825" spans="1:38" x14ac:dyDescent="0.2">
      <c r="A825" t="s">
        <v>9</v>
      </c>
      <c r="B825" t="s">
        <v>10</v>
      </c>
      <c r="C825" t="s">
        <v>1174</v>
      </c>
      <c r="D825">
        <v>0.66500000000000004</v>
      </c>
      <c r="E825">
        <v>0.66500000000000004</v>
      </c>
      <c r="F825">
        <v>1</v>
      </c>
      <c r="G825" s="2">
        <v>7.8589490702079097E-5</v>
      </c>
      <c r="H825" s="2">
        <v>9.8811104787200397E-7</v>
      </c>
      <c r="I825" s="3">
        <v>79.535079454206596</v>
      </c>
      <c r="J825" s="3" t="s">
        <v>1174</v>
      </c>
      <c r="K825" s="3" t="s">
        <v>4382</v>
      </c>
      <c r="L825" s="3" t="s">
        <v>12</v>
      </c>
      <c r="M825" s="3" t="s">
        <v>13</v>
      </c>
      <c r="N825" s="3" t="s">
        <v>33</v>
      </c>
      <c r="O825" s="3" t="s">
        <v>14</v>
      </c>
      <c r="P825" s="3" t="s">
        <v>4383</v>
      </c>
      <c r="Q825" s="3"/>
      <c r="R825" s="3" t="s">
        <v>5603</v>
      </c>
      <c r="AL825" t="s">
        <v>17</v>
      </c>
    </row>
    <row r="826" spans="1:38" x14ac:dyDescent="0.2">
      <c r="A826" t="s">
        <v>9</v>
      </c>
      <c r="B826" t="s">
        <v>10</v>
      </c>
      <c r="C826" t="s">
        <v>1175</v>
      </c>
      <c r="D826">
        <v>0.192</v>
      </c>
      <c r="E826">
        <v>0.192</v>
      </c>
      <c r="F826">
        <v>1</v>
      </c>
      <c r="G826" s="2">
        <v>5.71633400361441E-5</v>
      </c>
      <c r="H826" s="2">
        <v>0</v>
      </c>
      <c r="I826" s="3" t="s">
        <v>381</v>
      </c>
      <c r="J826" s="3" t="s">
        <v>1175</v>
      </c>
      <c r="K826" s="3" t="s">
        <v>5097</v>
      </c>
      <c r="L826" s="3" t="s">
        <v>12</v>
      </c>
      <c r="M826" s="3" t="s">
        <v>3814</v>
      </c>
      <c r="N826" s="3" t="s">
        <v>415</v>
      </c>
      <c r="O826" s="3" t="s">
        <v>290</v>
      </c>
      <c r="P826" s="3" t="s">
        <v>291</v>
      </c>
      <c r="Q826" s="3" t="s">
        <v>369</v>
      </c>
      <c r="R826" s="3" t="s">
        <v>5677</v>
      </c>
      <c r="AL826" t="s">
        <v>169</v>
      </c>
    </row>
    <row r="827" spans="1:38" x14ac:dyDescent="0.2">
      <c r="A827" t="s">
        <v>9</v>
      </c>
      <c r="B827" t="s">
        <v>10</v>
      </c>
      <c r="C827" t="s">
        <v>1176</v>
      </c>
      <c r="D827">
        <v>0.51100000000000001</v>
      </c>
      <c r="E827">
        <v>0.39300000000000002</v>
      </c>
      <c r="F827">
        <v>0.76908023483365995</v>
      </c>
      <c r="G827" s="2">
        <v>8.0647572096405502E-5</v>
      </c>
      <c r="H827" s="2">
        <v>1.28328202064531E-5</v>
      </c>
      <c r="I827" s="3">
        <v>6.2844776751295202</v>
      </c>
      <c r="J827" s="3" t="s">
        <v>1176</v>
      </c>
      <c r="K827" s="3" t="s">
        <v>4149</v>
      </c>
      <c r="L827" s="3" t="s">
        <v>12</v>
      </c>
      <c r="M827" s="3" t="s">
        <v>3814</v>
      </c>
      <c r="N827" s="3" t="s">
        <v>415</v>
      </c>
      <c r="O827" s="3" t="s">
        <v>166</v>
      </c>
      <c r="P827" s="3" t="s">
        <v>4150</v>
      </c>
      <c r="Q827" s="3" t="s">
        <v>1061</v>
      </c>
      <c r="R827" s="3" t="s">
        <v>5603</v>
      </c>
      <c r="AL827" t="s">
        <v>169</v>
      </c>
    </row>
    <row r="828" spans="1:38" x14ac:dyDescent="0.2">
      <c r="A828" t="s">
        <v>9</v>
      </c>
      <c r="B828" t="s">
        <v>10</v>
      </c>
      <c r="C828" t="s">
        <v>1177</v>
      </c>
      <c r="D828">
        <v>0.17299999999999999</v>
      </c>
      <c r="E828">
        <v>0.17299999999999999</v>
      </c>
      <c r="F828">
        <v>1</v>
      </c>
      <c r="G828" s="2">
        <v>4.9961642080824901E-5</v>
      </c>
      <c r="H828" s="2">
        <v>5.1850502254042201E-6</v>
      </c>
      <c r="I828" s="3">
        <v>9.6357103420208396</v>
      </c>
      <c r="J828" s="3" t="s">
        <v>1177</v>
      </c>
      <c r="K828" s="3" t="s">
        <v>4185</v>
      </c>
      <c r="L828" s="3" t="s">
        <v>12</v>
      </c>
      <c r="M828" s="3" t="s">
        <v>3936</v>
      </c>
      <c r="N828" s="3" t="s">
        <v>458</v>
      </c>
      <c r="O828" s="3" t="s">
        <v>4129</v>
      </c>
      <c r="P828" s="3" t="s">
        <v>4130</v>
      </c>
      <c r="Q828" s="3"/>
      <c r="R828" s="3"/>
      <c r="AL828" t="s">
        <v>128</v>
      </c>
    </row>
    <row r="829" spans="1:38" x14ac:dyDescent="0.2">
      <c r="A829" t="s">
        <v>9</v>
      </c>
      <c r="B829" t="s">
        <v>10</v>
      </c>
      <c r="C829" t="s">
        <v>1178</v>
      </c>
      <c r="D829">
        <v>0.16400000000000001</v>
      </c>
      <c r="E829">
        <v>0.16400000000000001</v>
      </c>
      <c r="F829">
        <v>1</v>
      </c>
      <c r="G829" s="2">
        <v>2.1077705873475899E-4</v>
      </c>
      <c r="H829" s="2">
        <v>1.85973160353498E-6</v>
      </c>
      <c r="I829" s="3">
        <v>113.337353806385</v>
      </c>
      <c r="J829" s="3" t="s">
        <v>1178</v>
      </c>
      <c r="K829" s="3" t="s">
        <v>4736</v>
      </c>
      <c r="L829" s="3" t="s">
        <v>12</v>
      </c>
      <c r="M829" s="3" t="s">
        <v>3766</v>
      </c>
      <c r="N829" s="3" t="s">
        <v>219</v>
      </c>
      <c r="O829" s="3" t="s">
        <v>146</v>
      </c>
      <c r="P829" s="3" t="s">
        <v>147</v>
      </c>
      <c r="Q829" s="3" t="s">
        <v>4694</v>
      </c>
      <c r="R829" s="3" t="s">
        <v>5603</v>
      </c>
      <c r="AL829" t="s">
        <v>48</v>
      </c>
    </row>
    <row r="830" spans="1:38" x14ac:dyDescent="0.2">
      <c r="A830" t="s">
        <v>9</v>
      </c>
      <c r="B830" t="s">
        <v>10</v>
      </c>
      <c r="C830" t="s">
        <v>1179</v>
      </c>
      <c r="D830">
        <v>0.39500000000000002</v>
      </c>
      <c r="E830">
        <v>0.29399999999999998</v>
      </c>
      <c r="F830">
        <v>0.74430379746835396</v>
      </c>
      <c r="G830" s="2">
        <v>3.3572040259861298E-5</v>
      </c>
      <c r="H830" s="2">
        <v>1.34916080684144E-5</v>
      </c>
      <c r="I830" s="3">
        <v>2.4883646255969798</v>
      </c>
      <c r="J830" s="3" t="s">
        <v>1179</v>
      </c>
      <c r="K830" s="3" t="s">
        <v>5101</v>
      </c>
      <c r="L830" s="3" t="s">
        <v>12</v>
      </c>
      <c r="M830" s="3" t="s">
        <v>4817</v>
      </c>
      <c r="N830" s="3" t="s">
        <v>4818</v>
      </c>
      <c r="O830" s="3" t="s">
        <v>4819</v>
      </c>
      <c r="P830" s="3" t="s">
        <v>4820</v>
      </c>
      <c r="Q830" s="3" t="s">
        <v>4821</v>
      </c>
      <c r="R830" s="3" t="s">
        <v>5603</v>
      </c>
      <c r="AL830" t="s">
        <v>128</v>
      </c>
    </row>
    <row r="831" spans="1:38" x14ac:dyDescent="0.2">
      <c r="A831" t="s">
        <v>9</v>
      </c>
      <c r="B831" t="s">
        <v>10</v>
      </c>
      <c r="C831" t="s">
        <v>1180</v>
      </c>
      <c r="D831">
        <v>0.316</v>
      </c>
      <c r="E831">
        <v>0.161</v>
      </c>
      <c r="F831">
        <v>0.509493670886076</v>
      </c>
      <c r="G831" s="2">
        <v>3.3577037853367597E-5</v>
      </c>
      <c r="H831" s="2">
        <v>2.01472989946928E-5</v>
      </c>
      <c r="I831" s="3">
        <v>1.66657763217851</v>
      </c>
      <c r="J831" s="3" t="s">
        <v>1180</v>
      </c>
      <c r="K831" s="3" t="s">
        <v>5102</v>
      </c>
      <c r="L831" s="3" t="s">
        <v>12</v>
      </c>
      <c r="M831" s="3" t="s">
        <v>3889</v>
      </c>
      <c r="N831" s="3" t="s">
        <v>3890</v>
      </c>
      <c r="O831" s="3" t="s">
        <v>3891</v>
      </c>
      <c r="P831" s="3" t="s">
        <v>309</v>
      </c>
      <c r="Q831" s="3" t="s">
        <v>4204</v>
      </c>
      <c r="R831" s="3" t="s">
        <v>5603</v>
      </c>
      <c r="AL831" t="s">
        <v>17</v>
      </c>
    </row>
    <row r="832" spans="1:38" x14ac:dyDescent="0.2">
      <c r="A832" t="s">
        <v>9</v>
      </c>
      <c r="B832" t="s">
        <v>10</v>
      </c>
      <c r="C832" t="s">
        <v>1181</v>
      </c>
      <c r="D832">
        <v>0.44400000000000001</v>
      </c>
      <c r="E832">
        <v>0.309</v>
      </c>
      <c r="F832">
        <v>0.69594594594594605</v>
      </c>
      <c r="G832" s="2">
        <v>1.37128888359806E-4</v>
      </c>
      <c r="H832" s="2">
        <v>3.5361391348504698E-5</v>
      </c>
      <c r="I832" s="3">
        <v>3.87792683292153</v>
      </c>
      <c r="J832" s="3" t="s">
        <v>1181</v>
      </c>
      <c r="K832" s="3" t="s">
        <v>4041</v>
      </c>
      <c r="L832" s="3" t="s">
        <v>12</v>
      </c>
      <c r="M832" s="3" t="s">
        <v>13</v>
      </c>
      <c r="N832" s="3" t="s">
        <v>36</v>
      </c>
      <c r="O832" s="3" t="s">
        <v>53</v>
      </c>
      <c r="P832" s="3" t="s">
        <v>4042</v>
      </c>
      <c r="Q832" s="3"/>
      <c r="R832" s="3" t="s">
        <v>5603</v>
      </c>
      <c r="AL832" t="s">
        <v>17</v>
      </c>
    </row>
    <row r="833" spans="1:38" x14ac:dyDescent="0.2">
      <c r="A833" t="s">
        <v>9</v>
      </c>
      <c r="B833" t="s">
        <v>10</v>
      </c>
      <c r="C833" t="s">
        <v>1182</v>
      </c>
      <c r="D833">
        <v>0.36299999999999999</v>
      </c>
      <c r="E833">
        <v>0.36299999999999999</v>
      </c>
      <c r="F833">
        <v>1</v>
      </c>
      <c r="G833" s="2">
        <v>5.45916804896689E-5</v>
      </c>
      <c r="H833" s="2">
        <v>6.3895067999203904E-6</v>
      </c>
      <c r="I833" s="3">
        <v>8.5439584304612008</v>
      </c>
      <c r="J833" s="3" t="s">
        <v>1182</v>
      </c>
      <c r="K833" s="3" t="s">
        <v>4279</v>
      </c>
      <c r="L833" s="3" t="s">
        <v>12</v>
      </c>
      <c r="M833" s="3" t="s">
        <v>3936</v>
      </c>
      <c r="N833" s="3" t="s">
        <v>458</v>
      </c>
      <c r="O833" s="3" t="s">
        <v>4129</v>
      </c>
      <c r="P833" s="3" t="s">
        <v>4130</v>
      </c>
      <c r="Q833" s="3"/>
      <c r="R833" s="3" t="s">
        <v>5603</v>
      </c>
      <c r="AL833" t="s">
        <v>128</v>
      </c>
    </row>
    <row r="834" spans="1:38" x14ac:dyDescent="0.2">
      <c r="A834" t="s">
        <v>9</v>
      </c>
      <c r="B834" t="s">
        <v>10</v>
      </c>
      <c r="C834" t="s">
        <v>1183</v>
      </c>
      <c r="D834">
        <v>0.45800000000000002</v>
      </c>
      <c r="E834">
        <v>0.45800000000000002</v>
      </c>
      <c r="F834">
        <v>1</v>
      </c>
      <c r="G834" s="2">
        <v>5.6324552169438697E-5</v>
      </c>
      <c r="H834" s="2">
        <v>2.6229920313000001E-6</v>
      </c>
      <c r="I834" s="3">
        <v>21.473398126003101</v>
      </c>
      <c r="J834" s="3" t="s">
        <v>1183</v>
      </c>
      <c r="K834" s="3" t="s">
        <v>5104</v>
      </c>
      <c r="L834" s="3" t="s">
        <v>12</v>
      </c>
      <c r="M834" s="3" t="s">
        <v>13</v>
      </c>
      <c r="N834" s="3" t="s">
        <v>33</v>
      </c>
      <c r="O834" s="3" t="s">
        <v>14</v>
      </c>
      <c r="P834" s="3" t="s">
        <v>4068</v>
      </c>
      <c r="Q834" s="3"/>
      <c r="R834" s="3" t="s">
        <v>5603</v>
      </c>
      <c r="AL834" t="s">
        <v>17</v>
      </c>
    </row>
    <row r="835" spans="1:38" x14ac:dyDescent="0.2">
      <c r="A835" t="s">
        <v>9</v>
      </c>
      <c r="B835" t="s">
        <v>10</v>
      </c>
      <c r="C835" t="s">
        <v>1184</v>
      </c>
      <c r="D835">
        <v>8.3000000000000004E-2</v>
      </c>
      <c r="E835">
        <v>7.0000000000000007E-2</v>
      </c>
      <c r="F835">
        <v>0.843373493975904</v>
      </c>
      <c r="G835" s="2">
        <v>5.03558393275717E-5</v>
      </c>
      <c r="H835" s="2">
        <v>2.42730942819298E-5</v>
      </c>
      <c r="I835" s="3">
        <v>2.0745537731075099</v>
      </c>
      <c r="J835" s="3" t="s">
        <v>1184</v>
      </c>
      <c r="K835" s="3" t="s">
        <v>5105</v>
      </c>
      <c r="L835" s="3" t="s">
        <v>12</v>
      </c>
      <c r="M835" s="3" t="s">
        <v>13</v>
      </c>
      <c r="N835" s="3" t="s">
        <v>36</v>
      </c>
      <c r="O835" s="3" t="s">
        <v>3769</v>
      </c>
      <c r="P835" s="3" t="s">
        <v>180</v>
      </c>
      <c r="Q835" s="3" t="s">
        <v>1185</v>
      </c>
      <c r="R835" s="3" t="s">
        <v>5603</v>
      </c>
      <c r="AL835" t="s">
        <v>17</v>
      </c>
    </row>
    <row r="836" spans="1:38" x14ac:dyDescent="0.2">
      <c r="A836" t="s">
        <v>9</v>
      </c>
      <c r="B836" t="s">
        <v>10</v>
      </c>
      <c r="C836" t="s">
        <v>1186</v>
      </c>
      <c r="D836">
        <v>0.19600000000000001</v>
      </c>
      <c r="E836">
        <v>0.19600000000000001</v>
      </c>
      <c r="F836">
        <v>1</v>
      </c>
      <c r="G836" s="2">
        <v>2.7798937899768101E-5</v>
      </c>
      <c r="H836" s="2">
        <v>1.2498759546328E-5</v>
      </c>
      <c r="I836" s="3">
        <v>2.2241357469698002</v>
      </c>
      <c r="J836" s="3" t="s">
        <v>1186</v>
      </c>
      <c r="K836" s="3" t="s">
        <v>5106</v>
      </c>
      <c r="L836" s="3" t="s">
        <v>12</v>
      </c>
      <c r="M836" s="3" t="s">
        <v>3753</v>
      </c>
      <c r="N836" s="3" t="s">
        <v>27</v>
      </c>
      <c r="O836" s="3" t="s">
        <v>86</v>
      </c>
      <c r="P836" s="3" t="s">
        <v>87</v>
      </c>
      <c r="Q836" s="3" t="s">
        <v>1187</v>
      </c>
      <c r="R836" s="3" t="s">
        <v>1188</v>
      </c>
      <c r="AL836" t="s">
        <v>31</v>
      </c>
    </row>
    <row r="837" spans="1:38" x14ac:dyDescent="0.2">
      <c r="A837" t="s">
        <v>9</v>
      </c>
      <c r="B837" t="s">
        <v>10</v>
      </c>
      <c r="C837" t="s">
        <v>1189</v>
      </c>
      <c r="D837">
        <v>0.224</v>
      </c>
      <c r="E837">
        <v>0.112</v>
      </c>
      <c r="F837">
        <v>0.5</v>
      </c>
      <c r="G837" s="2">
        <v>4.30428611088416E-5</v>
      </c>
      <c r="H837" s="2">
        <v>3.5419525429809498E-5</v>
      </c>
      <c r="I837" s="3">
        <v>1.2152297521359801</v>
      </c>
      <c r="J837" s="3" t="s">
        <v>1189</v>
      </c>
      <c r="K837" s="3" t="s">
        <v>5107</v>
      </c>
      <c r="L837" s="3" t="s">
        <v>12</v>
      </c>
      <c r="M837" s="3" t="s">
        <v>13</v>
      </c>
      <c r="N837" s="3" t="s">
        <v>33</v>
      </c>
      <c r="O837" s="3" t="s">
        <v>14</v>
      </c>
      <c r="P837" s="3" t="s">
        <v>15</v>
      </c>
      <c r="Q837" s="3" t="s">
        <v>50</v>
      </c>
      <c r="R837" s="3" t="s">
        <v>5603</v>
      </c>
      <c r="AL837" t="s">
        <v>17</v>
      </c>
    </row>
    <row r="838" spans="1:38" x14ac:dyDescent="0.2">
      <c r="A838" t="s">
        <v>9</v>
      </c>
      <c r="B838" t="s">
        <v>10</v>
      </c>
      <c r="C838" t="s">
        <v>1190</v>
      </c>
      <c r="D838">
        <v>0.67600000000000005</v>
      </c>
      <c r="E838">
        <v>0.67600000000000005</v>
      </c>
      <c r="F838">
        <v>1</v>
      </c>
      <c r="G838" s="2">
        <v>7.5219616854643902E-5</v>
      </c>
      <c r="H838" s="2">
        <v>2.2220740839499601E-6</v>
      </c>
      <c r="I838" s="3">
        <v>33.851084173095401</v>
      </c>
      <c r="J838" s="3" t="s">
        <v>1190</v>
      </c>
      <c r="K838" s="3" t="s">
        <v>5108</v>
      </c>
      <c r="L838" s="3" t="s">
        <v>12</v>
      </c>
      <c r="M838" s="3" t="s">
        <v>3753</v>
      </c>
      <c r="N838" s="3" t="s">
        <v>27</v>
      </c>
      <c r="O838" s="3" t="s">
        <v>58</v>
      </c>
      <c r="P838" s="3" t="s">
        <v>578</v>
      </c>
      <c r="Q838" s="3" t="s">
        <v>579</v>
      </c>
      <c r="R838" s="3" t="s">
        <v>5678</v>
      </c>
      <c r="AL838" t="s">
        <v>31</v>
      </c>
    </row>
    <row r="839" spans="1:38" x14ac:dyDescent="0.2">
      <c r="A839" t="s">
        <v>9</v>
      </c>
      <c r="B839" t="s">
        <v>10</v>
      </c>
      <c r="C839" t="s">
        <v>1191</v>
      </c>
      <c r="D839">
        <v>0.51700000000000002</v>
      </c>
      <c r="E839">
        <v>0.51700000000000002</v>
      </c>
      <c r="F839">
        <v>1</v>
      </c>
      <c r="G839" s="2">
        <v>7.4291982240921002E-5</v>
      </c>
      <c r="H839" s="2">
        <v>4.75277129100269E-6</v>
      </c>
      <c r="I839" s="3">
        <v>15.6312975508754</v>
      </c>
      <c r="J839" s="3" t="s">
        <v>1191</v>
      </c>
      <c r="K839" s="3" t="s">
        <v>5009</v>
      </c>
      <c r="L839" s="3" t="s">
        <v>12</v>
      </c>
      <c r="M839" s="3" t="s">
        <v>3758</v>
      </c>
      <c r="N839" s="3" t="s">
        <v>4052</v>
      </c>
      <c r="O839" s="3" t="s">
        <v>4053</v>
      </c>
      <c r="P839" s="3" t="s">
        <v>4112</v>
      </c>
      <c r="Q839" s="3"/>
      <c r="R839" s="3" t="s">
        <v>5603</v>
      </c>
      <c r="AL839" t="s">
        <v>264</v>
      </c>
    </row>
    <row r="840" spans="1:38" x14ac:dyDescent="0.2">
      <c r="A840" t="s">
        <v>9</v>
      </c>
      <c r="B840" t="s">
        <v>10</v>
      </c>
      <c r="C840" t="s">
        <v>1192</v>
      </c>
      <c r="D840">
        <v>0.36599999999999999</v>
      </c>
      <c r="E840">
        <v>0.251</v>
      </c>
      <c r="F840">
        <v>0.68579234972677605</v>
      </c>
      <c r="G840" s="2">
        <v>4.8054162752137198E-5</v>
      </c>
      <c r="H840" s="2">
        <v>2.1937013622368499E-5</v>
      </c>
      <c r="I840" s="3">
        <v>2.19055171225029</v>
      </c>
      <c r="J840" s="3" t="s">
        <v>1192</v>
      </c>
      <c r="K840" s="3" t="s">
        <v>3901</v>
      </c>
      <c r="L840" s="3" t="s">
        <v>12</v>
      </c>
      <c r="M840" s="3" t="s">
        <v>3753</v>
      </c>
      <c r="N840" s="3" t="s">
        <v>27</v>
      </c>
      <c r="O840" s="3" t="s">
        <v>28</v>
      </c>
      <c r="P840" s="3" t="s">
        <v>164</v>
      </c>
      <c r="Q840" s="3"/>
      <c r="R840" s="3" t="s">
        <v>5603</v>
      </c>
      <c r="AL840" t="s">
        <v>31</v>
      </c>
    </row>
    <row r="841" spans="1:38" x14ac:dyDescent="0.2">
      <c r="A841" t="s">
        <v>9</v>
      </c>
      <c r="B841" t="s">
        <v>10</v>
      </c>
      <c r="C841" t="s">
        <v>1193</v>
      </c>
      <c r="D841">
        <v>0.108</v>
      </c>
      <c r="E841">
        <v>0.108</v>
      </c>
      <c r="F841">
        <v>1</v>
      </c>
      <c r="G841" s="2">
        <v>6.5120263202479004E-5</v>
      </c>
      <c r="H841" s="2">
        <v>3.9639138762201703E-6</v>
      </c>
      <c r="I841" s="3">
        <v>16.428273982727202</v>
      </c>
      <c r="J841" s="3" t="s">
        <v>1193</v>
      </c>
      <c r="K841" s="3" t="s">
        <v>5109</v>
      </c>
      <c r="L841" s="3" t="s">
        <v>12</v>
      </c>
      <c r="M841" s="3" t="s">
        <v>13</v>
      </c>
      <c r="N841" s="3" t="s">
        <v>36</v>
      </c>
      <c r="O841" s="3" t="s">
        <v>4289</v>
      </c>
      <c r="P841" s="3"/>
      <c r="Q841" s="3"/>
      <c r="R841" s="3" t="s">
        <v>5603</v>
      </c>
      <c r="AL841" t="s">
        <v>128</v>
      </c>
    </row>
    <row r="842" spans="1:38" x14ac:dyDescent="0.2">
      <c r="A842" t="s">
        <v>9</v>
      </c>
      <c r="B842" t="s">
        <v>10</v>
      </c>
      <c r="C842" t="s">
        <v>1194</v>
      </c>
      <c r="D842">
        <v>0.33500000000000002</v>
      </c>
      <c r="E842">
        <v>0.33500000000000002</v>
      </c>
      <c r="F842">
        <v>1</v>
      </c>
      <c r="G842" s="2">
        <v>2.47099356861283E-5</v>
      </c>
      <c r="H842" s="2">
        <v>8.7564124642210595E-6</v>
      </c>
      <c r="I842" s="3">
        <v>2.8219245937869899</v>
      </c>
      <c r="J842" s="3" t="s">
        <v>1194</v>
      </c>
      <c r="K842" s="3" t="s">
        <v>5110</v>
      </c>
      <c r="L842" s="3" t="s">
        <v>12</v>
      </c>
      <c r="M842" s="3" t="s">
        <v>13</v>
      </c>
      <c r="N842" s="3" t="s">
        <v>33</v>
      </c>
      <c r="O842" s="3" t="s">
        <v>68</v>
      </c>
      <c r="P842" s="3" t="s">
        <v>69</v>
      </c>
      <c r="Q842" s="3" t="s">
        <v>5111</v>
      </c>
      <c r="R842" s="3"/>
      <c r="AL842" t="s">
        <v>17</v>
      </c>
    </row>
    <row r="843" spans="1:38" x14ac:dyDescent="0.2">
      <c r="A843" t="s">
        <v>9</v>
      </c>
      <c r="B843" t="s">
        <v>10</v>
      </c>
      <c r="C843" t="s">
        <v>1195</v>
      </c>
      <c r="D843">
        <v>0.17499999999999999</v>
      </c>
      <c r="E843">
        <v>0.17499999999999999</v>
      </c>
      <c r="F843">
        <v>1</v>
      </c>
      <c r="G843" s="2">
        <v>8.0206238600095598E-5</v>
      </c>
      <c r="H843" s="2">
        <v>3.2691077640507601E-6</v>
      </c>
      <c r="I843" s="3">
        <v>24.5345961005311</v>
      </c>
      <c r="J843" s="3" t="s">
        <v>1195</v>
      </c>
      <c r="K843" s="3" t="s">
        <v>5115</v>
      </c>
      <c r="L843" s="3" t="s">
        <v>12</v>
      </c>
      <c r="M843" s="3" t="s">
        <v>13</v>
      </c>
      <c r="N843" s="3" t="s">
        <v>36</v>
      </c>
      <c r="O843" s="3" t="s">
        <v>53</v>
      </c>
      <c r="P843" s="3" t="s">
        <v>56</v>
      </c>
      <c r="Q843" s="3" t="s">
        <v>84</v>
      </c>
      <c r="R843" s="3" t="s">
        <v>5679</v>
      </c>
      <c r="AL843" t="s">
        <v>17</v>
      </c>
    </row>
    <row r="844" spans="1:38" x14ac:dyDescent="0.2">
      <c r="A844" t="s">
        <v>9</v>
      </c>
      <c r="B844" t="s">
        <v>10</v>
      </c>
      <c r="C844" t="s">
        <v>1196</v>
      </c>
      <c r="D844">
        <v>0.49199999999999999</v>
      </c>
      <c r="E844">
        <v>0.47499999999999998</v>
      </c>
      <c r="F844">
        <v>0.96544715447154505</v>
      </c>
      <c r="G844" s="2">
        <v>5.4946355388845602E-5</v>
      </c>
      <c r="H844" s="2">
        <v>6.3634651046745997E-6</v>
      </c>
      <c r="I844" s="3">
        <v>8.6346596524088799</v>
      </c>
      <c r="J844" s="3" t="s">
        <v>1196</v>
      </c>
      <c r="K844" s="3" t="s">
        <v>4026</v>
      </c>
      <c r="L844" s="3" t="s">
        <v>12</v>
      </c>
      <c r="M844" s="3" t="s">
        <v>3936</v>
      </c>
      <c r="N844" s="3" t="s">
        <v>458</v>
      </c>
      <c r="O844" s="3" t="s">
        <v>3937</v>
      </c>
      <c r="P844" s="3" t="s">
        <v>546</v>
      </c>
      <c r="Q844" s="3" t="s">
        <v>731</v>
      </c>
      <c r="R844" s="3" t="s">
        <v>5603</v>
      </c>
      <c r="AL844" t="s">
        <v>460</v>
      </c>
    </row>
    <row r="845" spans="1:38" x14ac:dyDescent="0.2">
      <c r="A845" t="s">
        <v>9</v>
      </c>
      <c r="B845" t="s">
        <v>10</v>
      </c>
      <c r="C845" t="s">
        <v>1197</v>
      </c>
      <c r="D845">
        <v>0.22800000000000001</v>
      </c>
      <c r="E845">
        <v>0.22800000000000001</v>
      </c>
      <c r="F845">
        <v>1</v>
      </c>
      <c r="G845" s="2">
        <v>2.0353213376016701E-5</v>
      </c>
      <c r="H845" s="2">
        <v>1.23302373533082E-5</v>
      </c>
      <c r="I845" s="3">
        <v>1.65067490534203</v>
      </c>
      <c r="J845" s="3" t="s">
        <v>1197</v>
      </c>
      <c r="K845" s="3" t="s">
        <v>5116</v>
      </c>
      <c r="L845" s="3" t="s">
        <v>12</v>
      </c>
      <c r="M845" s="3" t="s">
        <v>3766</v>
      </c>
      <c r="N845" s="3" t="s">
        <v>219</v>
      </c>
      <c r="O845" s="3" t="s">
        <v>189</v>
      </c>
      <c r="P845" s="3" t="s">
        <v>190</v>
      </c>
      <c r="Q845" s="3" t="s">
        <v>191</v>
      </c>
      <c r="R845" s="3"/>
      <c r="AL845" t="s">
        <v>48</v>
      </c>
    </row>
    <row r="846" spans="1:38" x14ac:dyDescent="0.2">
      <c r="A846" t="s">
        <v>9</v>
      </c>
      <c r="B846" t="s">
        <v>10</v>
      </c>
      <c r="C846" t="s">
        <v>1198</v>
      </c>
      <c r="D846">
        <v>0.13700000000000001</v>
      </c>
      <c r="E846">
        <v>0.13700000000000001</v>
      </c>
      <c r="F846">
        <v>1</v>
      </c>
      <c r="G846" s="2">
        <v>5.0406808439397699E-5</v>
      </c>
      <c r="H846" s="2">
        <v>6.3895067999203904E-6</v>
      </c>
      <c r="I846" s="3">
        <v>7.8889983245695499</v>
      </c>
      <c r="J846" s="3" t="s">
        <v>1198</v>
      </c>
      <c r="K846" s="3" t="s">
        <v>5117</v>
      </c>
      <c r="L846" s="3" t="s">
        <v>12</v>
      </c>
      <c r="M846" s="3" t="s">
        <v>3766</v>
      </c>
      <c r="N846" s="3" t="s">
        <v>219</v>
      </c>
      <c r="O846" s="3" t="s">
        <v>146</v>
      </c>
      <c r="P846" s="3" t="s">
        <v>4635</v>
      </c>
      <c r="Q846" s="3"/>
      <c r="R846" s="3" t="s">
        <v>5603</v>
      </c>
      <c r="AL846" t="s">
        <v>48</v>
      </c>
    </row>
    <row r="847" spans="1:38" x14ac:dyDescent="0.2">
      <c r="A847" t="s">
        <v>9</v>
      </c>
      <c r="B847" t="s">
        <v>10</v>
      </c>
      <c r="C847" t="s">
        <v>1199</v>
      </c>
      <c r="D847">
        <v>0.40500000000000003</v>
      </c>
      <c r="E847">
        <v>0.40500000000000003</v>
      </c>
      <c r="F847">
        <v>1</v>
      </c>
      <c r="G847" s="2">
        <v>6.3005572061693003E-5</v>
      </c>
      <c r="H847" s="2">
        <v>8.1126032733409193E-6</v>
      </c>
      <c r="I847" s="3">
        <v>7.7663815102037104</v>
      </c>
      <c r="J847" s="3" t="s">
        <v>1199</v>
      </c>
      <c r="K847" s="3" t="s">
        <v>5118</v>
      </c>
      <c r="L847" s="3" t="s">
        <v>12</v>
      </c>
      <c r="M847" s="3" t="s">
        <v>3753</v>
      </c>
      <c r="N847" s="3" t="s">
        <v>27</v>
      </c>
      <c r="O847" s="3" t="s">
        <v>58</v>
      </c>
      <c r="P847" s="3" t="s">
        <v>59</v>
      </c>
      <c r="Q847" s="3" t="s">
        <v>60</v>
      </c>
      <c r="R847" s="3" t="s">
        <v>5680</v>
      </c>
      <c r="AL847" t="s">
        <v>31</v>
      </c>
    </row>
    <row r="848" spans="1:38" x14ac:dyDescent="0.2">
      <c r="A848" t="s">
        <v>9</v>
      </c>
      <c r="B848" t="s">
        <v>10</v>
      </c>
      <c r="C848" t="s">
        <v>1200</v>
      </c>
      <c r="D848">
        <v>0.70899999999999996</v>
      </c>
      <c r="E848">
        <v>0.70899999999999996</v>
      </c>
      <c r="F848">
        <v>1</v>
      </c>
      <c r="G848" s="2">
        <v>1.14239222893127E-4</v>
      </c>
      <c r="H848" s="2">
        <v>6.8503473126087498E-6</v>
      </c>
      <c r="I848" s="3">
        <v>16.676413279492898</v>
      </c>
      <c r="J848" s="3" t="s">
        <v>1200</v>
      </c>
      <c r="K848" s="3" t="s">
        <v>4639</v>
      </c>
      <c r="L848" s="3" t="s">
        <v>12</v>
      </c>
      <c r="M848" s="3" t="s">
        <v>420</v>
      </c>
      <c r="N848" s="3" t="s">
        <v>421</v>
      </c>
      <c r="O848" s="3" t="s">
        <v>667</v>
      </c>
      <c r="P848" s="3" t="s">
        <v>668</v>
      </c>
      <c r="Q848" s="3"/>
      <c r="R848" s="3" t="s">
        <v>5603</v>
      </c>
      <c r="AL848" t="s">
        <v>424</v>
      </c>
    </row>
    <row r="849" spans="1:38" x14ac:dyDescent="0.2">
      <c r="A849" t="s">
        <v>9</v>
      </c>
      <c r="B849" t="s">
        <v>10</v>
      </c>
      <c r="C849" t="s">
        <v>1201</v>
      </c>
      <c r="D849">
        <v>0.06</v>
      </c>
      <c r="E849">
        <v>0.06</v>
      </c>
      <c r="F849">
        <v>1</v>
      </c>
      <c r="G849" s="2">
        <v>1.13930106220132E-4</v>
      </c>
      <c r="H849" s="2">
        <v>5.4509468024735201E-6</v>
      </c>
      <c r="I849" s="3">
        <v>20.900975619214201</v>
      </c>
      <c r="J849" s="3" t="s">
        <v>1201</v>
      </c>
      <c r="K849" s="3" t="s">
        <v>4492</v>
      </c>
      <c r="L849" s="3" t="s">
        <v>12</v>
      </c>
      <c r="M849" s="3" t="s">
        <v>4493</v>
      </c>
      <c r="N849" s="3" t="s">
        <v>4494</v>
      </c>
      <c r="O849" s="3" t="s">
        <v>4495</v>
      </c>
      <c r="P849" s="3" t="s">
        <v>4496</v>
      </c>
      <c r="Q849" s="3"/>
      <c r="R849" s="3" t="s">
        <v>5603</v>
      </c>
      <c r="AL849" t="s">
        <v>128</v>
      </c>
    </row>
    <row r="850" spans="1:38" x14ac:dyDescent="0.2">
      <c r="A850" t="s">
        <v>9</v>
      </c>
      <c r="B850" t="s">
        <v>10</v>
      </c>
      <c r="C850" t="s">
        <v>1202</v>
      </c>
      <c r="D850">
        <v>0.45900000000000002</v>
      </c>
      <c r="E850">
        <v>0.45900000000000002</v>
      </c>
      <c r="F850">
        <v>1</v>
      </c>
      <c r="G850" s="2">
        <v>5.2674189949232203E-5</v>
      </c>
      <c r="H850" s="2">
        <v>6.7555948674866504E-6</v>
      </c>
      <c r="I850" s="3">
        <v>7.79712090237126</v>
      </c>
      <c r="J850" s="3" t="s">
        <v>1202</v>
      </c>
      <c r="K850" s="3" t="s">
        <v>5120</v>
      </c>
      <c r="L850" s="3" t="s">
        <v>12</v>
      </c>
      <c r="M850" s="3" t="s">
        <v>3936</v>
      </c>
      <c r="N850" s="3" t="s">
        <v>796</v>
      </c>
      <c r="O850" s="3" t="s">
        <v>797</v>
      </c>
      <c r="P850" s="3" t="s">
        <v>798</v>
      </c>
      <c r="Q850" s="3"/>
      <c r="R850" s="3" t="s">
        <v>5603</v>
      </c>
      <c r="AL850" t="s">
        <v>460</v>
      </c>
    </row>
    <row r="851" spans="1:38" x14ac:dyDescent="0.2">
      <c r="A851" t="s">
        <v>9</v>
      </c>
      <c r="B851" t="s">
        <v>10</v>
      </c>
      <c r="C851" t="s">
        <v>1203</v>
      </c>
      <c r="D851">
        <v>0.52200000000000002</v>
      </c>
      <c r="E851">
        <v>0.52200000000000002</v>
      </c>
      <c r="F851">
        <v>1</v>
      </c>
      <c r="G851" s="2">
        <v>8.0758363628574898E-5</v>
      </c>
      <c r="H851" s="2">
        <v>3.4251736563043698E-6</v>
      </c>
      <c r="I851" s="3">
        <v>23.577888811544199</v>
      </c>
      <c r="J851" s="3" t="s">
        <v>1203</v>
      </c>
      <c r="K851" s="3" t="s">
        <v>5122</v>
      </c>
      <c r="L851" s="3" t="s">
        <v>12</v>
      </c>
      <c r="M851" s="3" t="s">
        <v>3753</v>
      </c>
      <c r="N851" s="3" t="s">
        <v>298</v>
      </c>
      <c r="O851" s="3" t="s">
        <v>4201</v>
      </c>
      <c r="P851" s="3" t="s">
        <v>4461</v>
      </c>
      <c r="Q851" s="3"/>
      <c r="R851" s="3" t="s">
        <v>5603</v>
      </c>
      <c r="AL851" t="s">
        <v>128</v>
      </c>
    </row>
    <row r="852" spans="1:38" x14ac:dyDescent="0.2">
      <c r="A852" t="s">
        <v>9</v>
      </c>
      <c r="B852" t="s">
        <v>10</v>
      </c>
      <c r="C852" t="s">
        <v>1204</v>
      </c>
      <c r="D852">
        <v>0.746</v>
      </c>
      <c r="E852">
        <v>0.746</v>
      </c>
      <c r="F852">
        <v>1</v>
      </c>
      <c r="G852" s="2">
        <v>7.5332535599446403E-5</v>
      </c>
      <c r="H852" s="2">
        <v>5.0908005912159999E-6</v>
      </c>
      <c r="I852" s="3">
        <v>14.797777726636999</v>
      </c>
      <c r="J852" s="3" t="s">
        <v>1204</v>
      </c>
      <c r="K852" s="3" t="s">
        <v>4185</v>
      </c>
      <c r="L852" s="3" t="s">
        <v>12</v>
      </c>
      <c r="M852" s="3" t="s">
        <v>3936</v>
      </c>
      <c r="N852" s="3" t="s">
        <v>458</v>
      </c>
      <c r="O852" s="3" t="s">
        <v>4129</v>
      </c>
      <c r="P852" s="3" t="s">
        <v>4130</v>
      </c>
      <c r="Q852" s="3"/>
      <c r="R852" s="3"/>
      <c r="AL852" t="s">
        <v>460</v>
      </c>
    </row>
    <row r="853" spans="1:38" x14ac:dyDescent="0.2">
      <c r="A853" t="s">
        <v>9</v>
      </c>
      <c r="B853" t="s">
        <v>10</v>
      </c>
      <c r="C853" t="s">
        <v>1205</v>
      </c>
      <c r="D853">
        <v>0.30299999999999999</v>
      </c>
      <c r="E853">
        <v>0.30299999999999999</v>
      </c>
      <c r="F853">
        <v>1</v>
      </c>
      <c r="G853" s="2">
        <v>5.0386654382035899E-5</v>
      </c>
      <c r="H853" s="2">
        <v>1.0000609879092401E-5</v>
      </c>
      <c r="I853" s="3">
        <v>5.0383581592734501</v>
      </c>
      <c r="J853" s="3" t="s">
        <v>1205</v>
      </c>
      <c r="K853" s="3" t="s">
        <v>4516</v>
      </c>
      <c r="L853" s="3" t="s">
        <v>12</v>
      </c>
      <c r="M853" s="3" t="s">
        <v>3936</v>
      </c>
      <c r="N853" s="3" t="s">
        <v>458</v>
      </c>
      <c r="O853" s="3" t="s">
        <v>459</v>
      </c>
      <c r="P853" s="3"/>
      <c r="Q853" s="3"/>
      <c r="R853" s="3" t="s">
        <v>5603</v>
      </c>
      <c r="AL853" t="s">
        <v>460</v>
      </c>
    </row>
    <row r="854" spans="1:38" x14ac:dyDescent="0.2">
      <c r="A854" t="s">
        <v>9</v>
      </c>
      <c r="B854" t="s">
        <v>10</v>
      </c>
      <c r="C854" t="s">
        <v>1206</v>
      </c>
      <c r="D854">
        <v>0.502</v>
      </c>
      <c r="E854">
        <v>0.502</v>
      </c>
      <c r="F854">
        <v>1</v>
      </c>
      <c r="G854" s="2">
        <v>5.785598757464E-5</v>
      </c>
      <c r="H854" s="2">
        <v>0</v>
      </c>
      <c r="I854" s="3" t="s">
        <v>381</v>
      </c>
      <c r="J854" s="3" t="s">
        <v>1206</v>
      </c>
      <c r="K854" s="3" t="s">
        <v>5123</v>
      </c>
      <c r="L854" s="3" t="s">
        <v>12</v>
      </c>
      <c r="M854" s="3" t="s">
        <v>3814</v>
      </c>
      <c r="N854" s="3" t="s">
        <v>415</v>
      </c>
      <c r="O854" s="3" t="s">
        <v>416</v>
      </c>
      <c r="P854" s="3" t="s">
        <v>417</v>
      </c>
      <c r="Q854" s="3" t="s">
        <v>1293</v>
      </c>
      <c r="R854" s="3" t="s">
        <v>5681</v>
      </c>
      <c r="AL854" t="s">
        <v>128</v>
      </c>
    </row>
    <row r="855" spans="1:38" x14ac:dyDescent="0.2">
      <c r="A855" t="s">
        <v>9</v>
      </c>
      <c r="B855" t="s">
        <v>10</v>
      </c>
      <c r="C855" t="s">
        <v>1207</v>
      </c>
      <c r="D855">
        <v>0.40400000000000003</v>
      </c>
      <c r="E855">
        <v>0.38600000000000001</v>
      </c>
      <c r="F855">
        <v>0.95544554455445496</v>
      </c>
      <c r="G855" s="2">
        <v>7.3266506207092194E-5</v>
      </c>
      <c r="H855" s="2">
        <v>9.7340912414323498E-6</v>
      </c>
      <c r="I855" s="3">
        <v>7.5267946837440203</v>
      </c>
      <c r="J855" s="3" t="s">
        <v>1207</v>
      </c>
      <c r="K855" s="3" t="s">
        <v>4958</v>
      </c>
      <c r="L855" s="3" t="s">
        <v>12</v>
      </c>
      <c r="M855" s="3" t="s">
        <v>3814</v>
      </c>
      <c r="N855" s="3" t="s">
        <v>428</v>
      </c>
      <c r="O855" s="3" t="s">
        <v>429</v>
      </c>
      <c r="P855" s="3" t="s">
        <v>430</v>
      </c>
      <c r="Q855" s="3" t="s">
        <v>431</v>
      </c>
      <c r="R855" s="3" t="s">
        <v>5603</v>
      </c>
      <c r="AL855" t="s">
        <v>432</v>
      </c>
    </row>
    <row r="856" spans="1:38" x14ac:dyDescent="0.2">
      <c r="A856" t="s">
        <v>9</v>
      </c>
      <c r="B856" t="s">
        <v>10</v>
      </c>
      <c r="C856" t="s">
        <v>1208</v>
      </c>
      <c r="D856">
        <v>0.64500000000000002</v>
      </c>
      <c r="E856">
        <v>0.623</v>
      </c>
      <c r="F856">
        <v>0.96589147286821697</v>
      </c>
      <c r="G856" s="2">
        <v>4.9901766068019603E-5</v>
      </c>
      <c r="H856" s="2">
        <v>6.11100937883173E-6</v>
      </c>
      <c r="I856" s="3">
        <v>8.1658794766175902</v>
      </c>
      <c r="J856" s="3" t="s">
        <v>1208</v>
      </c>
      <c r="K856" s="3" t="s">
        <v>5125</v>
      </c>
      <c r="L856" s="3" t="s">
        <v>12</v>
      </c>
      <c r="M856" s="3" t="s">
        <v>420</v>
      </c>
      <c r="N856" s="3" t="s">
        <v>4332</v>
      </c>
      <c r="O856" s="3"/>
      <c r="P856" s="3"/>
      <c r="Q856" s="3"/>
      <c r="R856" s="3" t="s">
        <v>5603</v>
      </c>
      <c r="AL856" t="s">
        <v>424</v>
      </c>
    </row>
    <row r="857" spans="1:38" x14ac:dyDescent="0.2">
      <c r="A857" t="s">
        <v>9</v>
      </c>
      <c r="B857" t="s">
        <v>10</v>
      </c>
      <c r="C857" t="s">
        <v>1209</v>
      </c>
      <c r="D857">
        <v>2.4E-2</v>
      </c>
      <c r="E857">
        <v>2.4E-2</v>
      </c>
      <c r="F857">
        <v>1</v>
      </c>
      <c r="G857" s="2">
        <v>2.79915613849089E-5</v>
      </c>
      <c r="H857" s="2">
        <v>7.3321701650751301E-6</v>
      </c>
      <c r="I857" s="3">
        <v>3.8176366279985299</v>
      </c>
      <c r="J857" s="3" t="s">
        <v>1209</v>
      </c>
      <c r="K857" s="3" t="s">
        <v>5126</v>
      </c>
      <c r="L857" s="3" t="s">
        <v>12</v>
      </c>
      <c r="M857" s="3" t="s">
        <v>3766</v>
      </c>
      <c r="N857" s="3" t="s">
        <v>219</v>
      </c>
      <c r="O857" s="3" t="s">
        <v>322</v>
      </c>
      <c r="P857" s="3" t="s">
        <v>551</v>
      </c>
      <c r="Q857" s="3" t="s">
        <v>1210</v>
      </c>
      <c r="R857" s="3" t="s">
        <v>5603</v>
      </c>
      <c r="AL857" t="s">
        <v>48</v>
      </c>
    </row>
    <row r="858" spans="1:38" x14ac:dyDescent="0.2">
      <c r="A858" t="s">
        <v>9</v>
      </c>
      <c r="B858" t="s">
        <v>10</v>
      </c>
      <c r="C858" t="s">
        <v>1211</v>
      </c>
      <c r="D858">
        <v>0.157</v>
      </c>
      <c r="E858">
        <v>0.157</v>
      </c>
      <c r="F858">
        <v>1</v>
      </c>
      <c r="G858" s="2">
        <v>4.9255040017262401E-5</v>
      </c>
      <c r="H858" s="2">
        <v>1.1447132672540399E-5</v>
      </c>
      <c r="I858" s="3">
        <v>4.3028277409081204</v>
      </c>
      <c r="J858" s="3" t="s">
        <v>1211</v>
      </c>
      <c r="K858" s="3" t="s">
        <v>4918</v>
      </c>
      <c r="L858" s="3" t="s">
        <v>12</v>
      </c>
      <c r="M858" s="3" t="s">
        <v>3936</v>
      </c>
      <c r="N858" s="3" t="s">
        <v>458</v>
      </c>
      <c r="O858" s="3" t="s">
        <v>3969</v>
      </c>
      <c r="P858" s="3" t="s">
        <v>3970</v>
      </c>
      <c r="Q858" s="3" t="s">
        <v>4889</v>
      </c>
      <c r="R858" s="3" t="s">
        <v>5603</v>
      </c>
      <c r="AL858" t="s">
        <v>460</v>
      </c>
    </row>
    <row r="859" spans="1:38" x14ac:dyDescent="0.2">
      <c r="A859" t="s">
        <v>9</v>
      </c>
      <c r="B859" t="s">
        <v>10</v>
      </c>
      <c r="C859" t="s">
        <v>1212</v>
      </c>
      <c r="D859">
        <v>0.316</v>
      </c>
      <c r="E859">
        <v>0.30399999999999999</v>
      </c>
      <c r="F859">
        <v>0.962025316455696</v>
      </c>
      <c r="G859" s="2">
        <v>4.8536184502392101E-5</v>
      </c>
      <c r="H859" s="2">
        <v>8.9579342761913003E-6</v>
      </c>
      <c r="I859" s="3">
        <v>5.41823404882454</v>
      </c>
      <c r="J859" s="3" t="s">
        <v>1212</v>
      </c>
      <c r="K859" s="3" t="s">
        <v>4329</v>
      </c>
      <c r="L859" s="3" t="s">
        <v>12</v>
      </c>
      <c r="M859" s="3" t="s">
        <v>3889</v>
      </c>
      <c r="N859" s="3" t="s">
        <v>4330</v>
      </c>
      <c r="O859" s="3" t="s">
        <v>126</v>
      </c>
      <c r="P859" s="3" t="s">
        <v>1118</v>
      </c>
      <c r="Q859" s="3"/>
      <c r="R859" s="3" t="s">
        <v>5603</v>
      </c>
      <c r="AL859" t="s">
        <v>17</v>
      </c>
    </row>
    <row r="860" spans="1:38" x14ac:dyDescent="0.2">
      <c r="A860" t="s">
        <v>9</v>
      </c>
      <c r="B860" t="s">
        <v>10</v>
      </c>
      <c r="C860" t="s">
        <v>1213</v>
      </c>
      <c r="D860">
        <v>0.55100000000000005</v>
      </c>
      <c r="E860">
        <v>0.53400000000000003</v>
      </c>
      <c r="F860">
        <v>0.96914700544464605</v>
      </c>
      <c r="G860" s="2">
        <v>6.7266656411037195E-5</v>
      </c>
      <c r="H860" s="2">
        <v>3.22648135209292E-6</v>
      </c>
      <c r="I860" s="3">
        <v>20.8483016235019</v>
      </c>
      <c r="J860" s="3" t="s">
        <v>1213</v>
      </c>
      <c r="K860" s="3" t="s">
        <v>4367</v>
      </c>
      <c r="L860" s="3" t="s">
        <v>12</v>
      </c>
      <c r="M860" s="3" t="s">
        <v>420</v>
      </c>
      <c r="N860" s="3" t="s">
        <v>4368</v>
      </c>
      <c r="O860" s="3" t="s">
        <v>1959</v>
      </c>
      <c r="P860" s="3" t="s">
        <v>4369</v>
      </c>
      <c r="Q860" s="3"/>
      <c r="R860" s="3" t="s">
        <v>5603</v>
      </c>
      <c r="AL860" t="s">
        <v>80</v>
      </c>
    </row>
    <row r="861" spans="1:38" x14ac:dyDescent="0.2">
      <c r="A861" t="s">
        <v>9</v>
      </c>
      <c r="B861" t="s">
        <v>10</v>
      </c>
      <c r="C861" t="s">
        <v>1214</v>
      </c>
      <c r="D861">
        <v>0.17399999999999999</v>
      </c>
      <c r="E861">
        <v>0.17399999999999999</v>
      </c>
      <c r="F861">
        <v>1</v>
      </c>
      <c r="G861" s="2">
        <v>1.2508469440567201E-4</v>
      </c>
      <c r="H861" s="2">
        <v>0</v>
      </c>
      <c r="I861" s="3" t="s">
        <v>381</v>
      </c>
      <c r="J861" s="3" t="s">
        <v>1214</v>
      </c>
      <c r="K861" s="3" t="s">
        <v>5129</v>
      </c>
      <c r="L861" s="3" t="s">
        <v>12</v>
      </c>
      <c r="M861" s="3" t="s">
        <v>3766</v>
      </c>
      <c r="N861" s="3" t="s">
        <v>219</v>
      </c>
      <c r="O861" s="3" t="s">
        <v>322</v>
      </c>
      <c r="P861" s="3" t="s">
        <v>4103</v>
      </c>
      <c r="Q861" s="3"/>
      <c r="R861" s="3" t="s">
        <v>5603</v>
      </c>
      <c r="AL861" t="s">
        <v>128</v>
      </c>
    </row>
    <row r="862" spans="1:38" x14ac:dyDescent="0.2">
      <c r="A862" t="s">
        <v>9</v>
      </c>
      <c r="B862" t="s">
        <v>10</v>
      </c>
      <c r="C862" t="s">
        <v>1215</v>
      </c>
      <c r="D862">
        <v>8.4000000000000005E-2</v>
      </c>
      <c r="E862">
        <v>8.4000000000000005E-2</v>
      </c>
      <c r="F862">
        <v>1</v>
      </c>
      <c r="G862" s="2">
        <v>2.5669243421157401E-5</v>
      </c>
      <c r="H862" s="2">
        <v>6.5754362227880202E-6</v>
      </c>
      <c r="I862" s="3">
        <v>3.9038084396891102</v>
      </c>
      <c r="J862" s="3" t="s">
        <v>1215</v>
      </c>
      <c r="K862" s="3" t="s">
        <v>4706</v>
      </c>
      <c r="L862" s="3" t="s">
        <v>12</v>
      </c>
      <c r="M862" s="3" t="s">
        <v>420</v>
      </c>
      <c r="N862" s="3" t="s">
        <v>421</v>
      </c>
      <c r="O862" s="3" t="s">
        <v>4312</v>
      </c>
      <c r="P862" s="3" t="s">
        <v>4351</v>
      </c>
      <c r="Q862" s="3"/>
      <c r="R862" s="3" t="s">
        <v>5603</v>
      </c>
      <c r="AL862" t="s">
        <v>17</v>
      </c>
    </row>
    <row r="863" spans="1:38" x14ac:dyDescent="0.2">
      <c r="A863" t="s">
        <v>9</v>
      </c>
      <c r="B863" t="s">
        <v>10</v>
      </c>
      <c r="C863" t="s">
        <v>1216</v>
      </c>
      <c r="D863">
        <v>0.39900000000000002</v>
      </c>
      <c r="E863">
        <v>0.39900000000000002</v>
      </c>
      <c r="F863">
        <v>1</v>
      </c>
      <c r="G863" s="2">
        <v>5.9303188892644498E-5</v>
      </c>
      <c r="H863" s="2">
        <v>3.6186519797644999E-6</v>
      </c>
      <c r="I863" s="3">
        <v>16.3881990377267</v>
      </c>
      <c r="J863" s="3" t="s">
        <v>1216</v>
      </c>
      <c r="K863" s="3" t="s">
        <v>4230</v>
      </c>
      <c r="L863" s="3" t="s">
        <v>12</v>
      </c>
      <c r="M863" s="3" t="s">
        <v>3753</v>
      </c>
      <c r="N863" s="3" t="s">
        <v>72</v>
      </c>
      <c r="O863" s="3" t="s">
        <v>73</v>
      </c>
      <c r="P863" s="3"/>
      <c r="Q863" s="3"/>
      <c r="R863" s="3" t="s">
        <v>5603</v>
      </c>
      <c r="AL863" t="s">
        <v>31</v>
      </c>
    </row>
    <row r="864" spans="1:38" x14ac:dyDescent="0.2">
      <c r="A864" t="s">
        <v>9</v>
      </c>
      <c r="B864" t="s">
        <v>10</v>
      </c>
      <c r="C864" t="s">
        <v>1217</v>
      </c>
      <c r="D864">
        <v>6.0999999999999999E-2</v>
      </c>
      <c r="E864">
        <v>6.0999999999999999E-2</v>
      </c>
      <c r="F864">
        <v>1</v>
      </c>
      <c r="G864" s="2">
        <v>4.5937937307483897E-5</v>
      </c>
      <c r="H864" s="2">
        <v>6.5179056675661901E-6</v>
      </c>
      <c r="I864" s="3">
        <v>7.0479598279668298</v>
      </c>
      <c r="J864" s="3" t="s">
        <v>1217</v>
      </c>
      <c r="K864" s="3" t="s">
        <v>4288</v>
      </c>
      <c r="L864" s="3" t="s">
        <v>12</v>
      </c>
      <c r="M864" s="3" t="s">
        <v>13</v>
      </c>
      <c r="N864" s="3" t="s">
        <v>36</v>
      </c>
      <c r="O864" s="3" t="s">
        <v>4289</v>
      </c>
      <c r="P864" s="3"/>
      <c r="Q864" s="3"/>
      <c r="R864" s="3" t="s">
        <v>5603</v>
      </c>
      <c r="AL864" t="s">
        <v>128</v>
      </c>
    </row>
    <row r="865" spans="1:38" x14ac:dyDescent="0.2">
      <c r="A865" t="s">
        <v>9</v>
      </c>
      <c r="B865" t="s">
        <v>10</v>
      </c>
      <c r="C865" t="s">
        <v>1218</v>
      </c>
      <c r="D865">
        <v>0.32800000000000001</v>
      </c>
      <c r="E865">
        <v>0.247</v>
      </c>
      <c r="F865">
        <v>0.75304878048780499</v>
      </c>
      <c r="G865" s="2">
        <v>3.67823042524708E-5</v>
      </c>
      <c r="H865" s="2">
        <v>8.8553683753721906E-6</v>
      </c>
      <c r="I865" s="3">
        <v>4.1536729691298504</v>
      </c>
      <c r="J865" s="3" t="s">
        <v>1218</v>
      </c>
      <c r="K865" s="3" t="s">
        <v>5072</v>
      </c>
      <c r="L865" s="3" t="s">
        <v>12</v>
      </c>
      <c r="M865" s="3" t="s">
        <v>3766</v>
      </c>
      <c r="N865" s="3" t="s">
        <v>219</v>
      </c>
      <c r="O865" s="3" t="s">
        <v>322</v>
      </c>
      <c r="P865" s="3" t="s">
        <v>551</v>
      </c>
      <c r="Q865" s="3" t="s">
        <v>3144</v>
      </c>
      <c r="R865" s="3" t="s">
        <v>5603</v>
      </c>
      <c r="AL865" t="s">
        <v>48</v>
      </c>
    </row>
    <row r="866" spans="1:38" x14ac:dyDescent="0.2">
      <c r="A866" t="s">
        <v>9</v>
      </c>
      <c r="B866" t="s">
        <v>10</v>
      </c>
      <c r="C866" t="s">
        <v>1219</v>
      </c>
      <c r="D866">
        <v>0.79600000000000004</v>
      </c>
      <c r="E866">
        <v>0.79600000000000004</v>
      </c>
      <c r="F866">
        <v>1</v>
      </c>
      <c r="G866" s="2">
        <v>7.4971452476842206E-5</v>
      </c>
      <c r="H866" s="2">
        <v>4.3756536487005402E-6</v>
      </c>
      <c r="I866" s="3">
        <v>17.133772116334399</v>
      </c>
      <c r="J866" s="3" t="s">
        <v>1219</v>
      </c>
      <c r="K866" s="3" t="s">
        <v>4914</v>
      </c>
      <c r="L866" s="3" t="s">
        <v>12</v>
      </c>
      <c r="M866" s="3" t="s">
        <v>3936</v>
      </c>
      <c r="N866" s="3" t="s">
        <v>458</v>
      </c>
      <c r="O866" s="3"/>
      <c r="P866" s="3"/>
      <c r="Q866" s="3"/>
      <c r="R866" s="3" t="s">
        <v>5603</v>
      </c>
      <c r="AL866" t="s">
        <v>460</v>
      </c>
    </row>
    <row r="867" spans="1:38" x14ac:dyDescent="0.2">
      <c r="A867" t="s">
        <v>9</v>
      </c>
      <c r="B867" t="s">
        <v>10</v>
      </c>
      <c r="C867" t="s">
        <v>1220</v>
      </c>
      <c r="D867">
        <v>7.0000000000000007E-2</v>
      </c>
      <c r="E867">
        <v>7.0000000000000007E-2</v>
      </c>
      <c r="F867">
        <v>1</v>
      </c>
      <c r="G867" s="2">
        <v>3.3909288902353602E-5</v>
      </c>
      <c r="H867" s="2">
        <v>2.6017891203309601E-5</v>
      </c>
      <c r="I867" s="3">
        <v>1.3033065838187601</v>
      </c>
      <c r="J867" s="3" t="s">
        <v>1220</v>
      </c>
      <c r="K867" s="3" t="s">
        <v>5133</v>
      </c>
      <c r="L867" s="3" t="s">
        <v>12</v>
      </c>
      <c r="M867" s="3" t="s">
        <v>3936</v>
      </c>
      <c r="N867" s="3" t="s">
        <v>796</v>
      </c>
      <c r="O867" s="3" t="s">
        <v>797</v>
      </c>
      <c r="P867" s="3" t="s">
        <v>5793</v>
      </c>
      <c r="Q867" s="3" t="s">
        <v>5804</v>
      </c>
      <c r="R867" s="3" t="s">
        <v>5603</v>
      </c>
      <c r="AL867" t="s">
        <v>460</v>
      </c>
    </row>
    <row r="868" spans="1:38" x14ac:dyDescent="0.2">
      <c r="A868" t="s">
        <v>9</v>
      </c>
      <c r="B868" t="s">
        <v>10</v>
      </c>
      <c r="C868" t="s">
        <v>1221</v>
      </c>
      <c r="D868">
        <v>4.1000000000000002E-2</v>
      </c>
      <c r="E868">
        <v>4.1000000000000002E-2</v>
      </c>
      <c r="F868">
        <v>1</v>
      </c>
      <c r="G868" s="2">
        <v>1.5383468088893101E-5</v>
      </c>
      <c r="H868" s="2">
        <v>2.1094731361848201E-5</v>
      </c>
      <c r="I868" s="3">
        <v>0.72925641123430096</v>
      </c>
      <c r="J868" s="3" t="s">
        <v>1221</v>
      </c>
      <c r="K868" s="3" t="s">
        <v>5134</v>
      </c>
      <c r="L868" s="3" t="s">
        <v>12</v>
      </c>
      <c r="M868" s="3" t="s">
        <v>3758</v>
      </c>
      <c r="N868" s="3" t="s">
        <v>3759</v>
      </c>
      <c r="O868" s="3" t="s">
        <v>688</v>
      </c>
      <c r="P868" s="3" t="s">
        <v>689</v>
      </c>
      <c r="Q868" s="3" t="s">
        <v>690</v>
      </c>
      <c r="R868" s="3"/>
      <c r="AL868" t="s">
        <v>264</v>
      </c>
    </row>
    <row r="869" spans="1:38" x14ac:dyDescent="0.2">
      <c r="A869" t="s">
        <v>9</v>
      </c>
      <c r="B869" t="s">
        <v>10</v>
      </c>
      <c r="C869" t="s">
        <v>1222</v>
      </c>
      <c r="D869">
        <v>4.3999999999999997E-2</v>
      </c>
      <c r="E869">
        <v>4.3999999999999997E-2</v>
      </c>
      <c r="F869">
        <v>1</v>
      </c>
      <c r="G869" s="2">
        <v>6.3106033649090704E-5</v>
      </c>
      <c r="H869" s="2">
        <v>1.4591562014717499E-5</v>
      </c>
      <c r="I869" s="3">
        <v>4.3248305825956299</v>
      </c>
      <c r="J869" s="3" t="s">
        <v>1222</v>
      </c>
      <c r="K869" s="3" t="s">
        <v>5135</v>
      </c>
      <c r="L869" s="3" t="s">
        <v>12</v>
      </c>
      <c r="M869" s="3" t="s">
        <v>75</v>
      </c>
      <c r="N869" s="3" t="s">
        <v>248</v>
      </c>
      <c r="O869" s="3" t="s">
        <v>249</v>
      </c>
      <c r="P869" s="3" t="s">
        <v>281</v>
      </c>
      <c r="Q869" s="3" t="s">
        <v>1223</v>
      </c>
      <c r="R869" s="3" t="s">
        <v>1224</v>
      </c>
      <c r="AL869" t="s">
        <v>80</v>
      </c>
    </row>
    <row r="870" spans="1:38" x14ac:dyDescent="0.2">
      <c r="A870" t="s">
        <v>9</v>
      </c>
      <c r="B870" t="s">
        <v>10</v>
      </c>
      <c r="C870" t="s">
        <v>1225</v>
      </c>
      <c r="D870">
        <v>0.106</v>
      </c>
      <c r="E870">
        <v>0.106</v>
      </c>
      <c r="F870">
        <v>1</v>
      </c>
      <c r="G870" s="2">
        <v>3.0507535647283701E-5</v>
      </c>
      <c r="H870" s="2">
        <v>5.2860588518483501E-6</v>
      </c>
      <c r="I870" s="3">
        <v>5.7713197113982702</v>
      </c>
      <c r="J870" s="3" t="s">
        <v>1225</v>
      </c>
      <c r="K870" s="3" t="s">
        <v>4787</v>
      </c>
      <c r="L870" s="3" t="s">
        <v>12</v>
      </c>
      <c r="M870" s="3" t="s">
        <v>4625</v>
      </c>
      <c r="N870" s="3" t="s">
        <v>4626</v>
      </c>
      <c r="O870" s="3" t="s">
        <v>4627</v>
      </c>
      <c r="P870" s="3"/>
      <c r="Q870" s="3"/>
      <c r="R870" s="3" t="s">
        <v>5603</v>
      </c>
      <c r="AL870" t="s">
        <v>1226</v>
      </c>
    </row>
    <row r="871" spans="1:38" x14ac:dyDescent="0.2">
      <c r="A871" t="s">
        <v>9</v>
      </c>
      <c r="B871" t="s">
        <v>10</v>
      </c>
      <c r="C871" t="s">
        <v>1227</v>
      </c>
      <c r="D871">
        <v>0.22500000000000001</v>
      </c>
      <c r="E871">
        <v>0.22500000000000001</v>
      </c>
      <c r="F871">
        <v>1</v>
      </c>
      <c r="G871" s="2">
        <v>4.9307972601793002E-5</v>
      </c>
      <c r="H871" s="2">
        <v>5.4013957520483803E-6</v>
      </c>
      <c r="I871" s="3">
        <v>9.1287465065106304</v>
      </c>
      <c r="J871" s="3" t="s">
        <v>1227</v>
      </c>
      <c r="K871" s="3" t="s">
        <v>4209</v>
      </c>
      <c r="L871" s="3" t="s">
        <v>12</v>
      </c>
      <c r="M871" s="3" t="s">
        <v>3814</v>
      </c>
      <c r="N871" s="3" t="s">
        <v>415</v>
      </c>
      <c r="O871" s="3" t="s">
        <v>166</v>
      </c>
      <c r="P871" s="3" t="s">
        <v>167</v>
      </c>
      <c r="Q871" s="3" t="s">
        <v>168</v>
      </c>
      <c r="R871" s="3" t="s">
        <v>5603</v>
      </c>
      <c r="AL871" t="s">
        <v>169</v>
      </c>
    </row>
    <row r="872" spans="1:38" x14ac:dyDescent="0.2">
      <c r="A872" t="s">
        <v>9</v>
      </c>
      <c r="B872" t="s">
        <v>10</v>
      </c>
      <c r="C872" t="s">
        <v>1228</v>
      </c>
      <c r="D872">
        <v>0.26300000000000001</v>
      </c>
      <c r="E872">
        <v>0.183</v>
      </c>
      <c r="F872">
        <v>0.69581749049429698</v>
      </c>
      <c r="G872" s="2">
        <v>2.23614131366605E-5</v>
      </c>
      <c r="H872" s="2">
        <v>1.9938631182004701E-5</v>
      </c>
      <c r="I872" s="3">
        <v>1.12151194996989</v>
      </c>
      <c r="J872" s="3" t="s">
        <v>1228</v>
      </c>
      <c r="K872" s="3" t="s">
        <v>3789</v>
      </c>
      <c r="L872" s="3" t="s">
        <v>12</v>
      </c>
      <c r="M872" s="3" t="s">
        <v>3753</v>
      </c>
      <c r="N872" s="3" t="s">
        <v>72</v>
      </c>
      <c r="O872" s="3" t="s">
        <v>73</v>
      </c>
      <c r="P872" s="3" t="s">
        <v>3790</v>
      </c>
      <c r="Q872" s="3"/>
      <c r="R872" s="3" t="s">
        <v>5603</v>
      </c>
      <c r="AL872" t="s">
        <v>31</v>
      </c>
    </row>
    <row r="873" spans="1:38" x14ac:dyDescent="0.2">
      <c r="A873" t="s">
        <v>9</v>
      </c>
      <c r="B873" t="s">
        <v>10</v>
      </c>
      <c r="C873" t="s">
        <v>1229</v>
      </c>
      <c r="D873">
        <v>0.39300000000000002</v>
      </c>
      <c r="E873">
        <v>0.39300000000000002</v>
      </c>
      <c r="F873">
        <v>1</v>
      </c>
      <c r="G873" s="2">
        <v>8.1597853016742905E-5</v>
      </c>
      <c r="H873" s="2">
        <v>1.71258682815219E-6</v>
      </c>
      <c r="I873" s="3">
        <v>47.645965550712397</v>
      </c>
      <c r="J873" s="3" t="s">
        <v>1229</v>
      </c>
      <c r="K873" s="3" t="s">
        <v>5139</v>
      </c>
      <c r="L873" s="3" t="s">
        <v>12</v>
      </c>
      <c r="M873" s="3" t="s">
        <v>3814</v>
      </c>
      <c r="N873" s="3" t="s">
        <v>415</v>
      </c>
      <c r="O873" s="3" t="s">
        <v>166</v>
      </c>
      <c r="P873" s="3" t="s">
        <v>5140</v>
      </c>
      <c r="Q873" s="3"/>
      <c r="R873" s="3" t="s">
        <v>5603</v>
      </c>
      <c r="AL873" t="s">
        <v>169</v>
      </c>
    </row>
    <row r="874" spans="1:38" x14ac:dyDescent="0.2">
      <c r="A874" t="s">
        <v>9</v>
      </c>
      <c r="B874" t="s">
        <v>10</v>
      </c>
      <c r="C874" t="s">
        <v>1230</v>
      </c>
      <c r="D874">
        <v>0.52100000000000002</v>
      </c>
      <c r="E874">
        <v>0.52100000000000002</v>
      </c>
      <c r="F874">
        <v>1</v>
      </c>
      <c r="G874" s="2">
        <v>1.21942693832817E-4</v>
      </c>
      <c r="H874" s="2">
        <v>8.3657288956644005E-6</v>
      </c>
      <c r="I874" s="3">
        <v>14.576457754448001</v>
      </c>
      <c r="J874" s="3" t="s">
        <v>1230</v>
      </c>
      <c r="K874" s="3" t="s">
        <v>4588</v>
      </c>
      <c r="L874" s="3" t="s">
        <v>12</v>
      </c>
      <c r="M874" s="3" t="s">
        <v>13</v>
      </c>
      <c r="N874" s="3" t="s">
        <v>36</v>
      </c>
      <c r="O874" s="3" t="s">
        <v>53</v>
      </c>
      <c r="P874" s="3" t="s">
        <v>54</v>
      </c>
      <c r="Q874" s="3" t="s">
        <v>107</v>
      </c>
      <c r="R874" s="3" t="s">
        <v>5603</v>
      </c>
      <c r="AL874" t="s">
        <v>17</v>
      </c>
    </row>
    <row r="875" spans="1:38" x14ac:dyDescent="0.2">
      <c r="A875" t="s">
        <v>9</v>
      </c>
      <c r="B875" t="s">
        <v>10</v>
      </c>
      <c r="C875" t="s">
        <v>1231</v>
      </c>
      <c r="D875">
        <v>7.2999999999999995E-2</v>
      </c>
      <c r="E875">
        <v>7.2999999999999995E-2</v>
      </c>
      <c r="F875">
        <v>1</v>
      </c>
      <c r="G875" s="2">
        <v>1.5430010968034199E-5</v>
      </c>
      <c r="H875" s="2">
        <v>1.40307599153046E-5</v>
      </c>
      <c r="I875" s="3">
        <v>1.0997273890492101</v>
      </c>
      <c r="J875" s="3" t="s">
        <v>1231</v>
      </c>
      <c r="K875" s="3" t="s">
        <v>5146</v>
      </c>
      <c r="L875" s="3" t="s">
        <v>12</v>
      </c>
      <c r="M875" s="3" t="s">
        <v>13</v>
      </c>
      <c r="N875" s="3" t="s">
        <v>36</v>
      </c>
      <c r="O875" s="3" t="s">
        <v>179</v>
      </c>
      <c r="P875" s="3" t="s">
        <v>5147</v>
      </c>
      <c r="Q875" s="3"/>
      <c r="R875" s="3"/>
      <c r="AL875" t="s">
        <v>838</v>
      </c>
    </row>
    <row r="876" spans="1:38" x14ac:dyDescent="0.2">
      <c r="A876" t="s">
        <v>9</v>
      </c>
      <c r="B876" t="s">
        <v>10</v>
      </c>
      <c r="C876" t="s">
        <v>1232</v>
      </c>
      <c r="D876">
        <v>0.67</v>
      </c>
      <c r="E876">
        <v>0.67</v>
      </c>
      <c r="F876">
        <v>1</v>
      </c>
      <c r="G876" s="2">
        <v>6.9113218664581397E-5</v>
      </c>
      <c r="H876" s="2">
        <v>0</v>
      </c>
      <c r="I876" s="3" t="s">
        <v>381</v>
      </c>
      <c r="J876" s="3" t="s">
        <v>1232</v>
      </c>
      <c r="K876" s="3" t="s">
        <v>4315</v>
      </c>
      <c r="L876" s="3" t="s">
        <v>12</v>
      </c>
      <c r="M876" s="3" t="s">
        <v>3814</v>
      </c>
      <c r="N876" s="3" t="s">
        <v>428</v>
      </c>
      <c r="O876" s="3" t="s">
        <v>429</v>
      </c>
      <c r="P876" s="3" t="s">
        <v>430</v>
      </c>
      <c r="Q876" s="3"/>
      <c r="R876" s="3" t="s">
        <v>5603</v>
      </c>
      <c r="AL876" t="s">
        <v>432</v>
      </c>
    </row>
    <row r="877" spans="1:38" x14ac:dyDescent="0.2">
      <c r="A877" t="s">
        <v>9</v>
      </c>
      <c r="B877" t="s">
        <v>10</v>
      </c>
      <c r="C877" t="s">
        <v>1233</v>
      </c>
      <c r="D877">
        <v>0.02</v>
      </c>
      <c r="E877">
        <v>0.02</v>
      </c>
      <c r="F877">
        <v>1</v>
      </c>
      <c r="G877" s="2">
        <v>2.09783896293262E-5</v>
      </c>
      <c r="H877" s="2">
        <v>8.8929994308480401E-6</v>
      </c>
      <c r="I877" s="3">
        <v>2.3589779570384701</v>
      </c>
      <c r="J877" s="3" t="s">
        <v>1233</v>
      </c>
      <c r="K877" s="3" t="s">
        <v>5136</v>
      </c>
      <c r="L877" s="3" t="s">
        <v>12</v>
      </c>
      <c r="M877" s="3" t="s">
        <v>13</v>
      </c>
      <c r="N877" s="3" t="s">
        <v>36</v>
      </c>
      <c r="O877" s="3" t="s">
        <v>4289</v>
      </c>
      <c r="P877" s="3"/>
      <c r="Q877" s="3"/>
      <c r="R877" s="3" t="s">
        <v>5603</v>
      </c>
      <c r="AL877" t="s">
        <v>128</v>
      </c>
    </row>
    <row r="878" spans="1:38" x14ac:dyDescent="0.2">
      <c r="A878" t="s">
        <v>9</v>
      </c>
      <c r="B878" t="s">
        <v>10</v>
      </c>
      <c r="C878" t="s">
        <v>1234</v>
      </c>
      <c r="D878">
        <v>0.27200000000000002</v>
      </c>
      <c r="E878">
        <v>0.27200000000000002</v>
      </c>
      <c r="F878">
        <v>1</v>
      </c>
      <c r="G878" s="2">
        <v>6.3261974786223694E-5</v>
      </c>
      <c r="H878" s="2">
        <v>1.51389452394073E-6</v>
      </c>
      <c r="I878" s="3">
        <v>41.787570921090499</v>
      </c>
      <c r="J878" s="3" t="s">
        <v>1234</v>
      </c>
      <c r="K878" s="3" t="s">
        <v>4918</v>
      </c>
      <c r="L878" s="3" t="s">
        <v>12</v>
      </c>
      <c r="M878" s="3" t="s">
        <v>3936</v>
      </c>
      <c r="N878" s="3" t="s">
        <v>458</v>
      </c>
      <c r="O878" s="3" t="s">
        <v>3969</v>
      </c>
      <c r="P878" s="3" t="s">
        <v>3970</v>
      </c>
      <c r="Q878" s="3" t="s">
        <v>4889</v>
      </c>
      <c r="R878" s="3" t="s">
        <v>5603</v>
      </c>
      <c r="AL878" t="s">
        <v>460</v>
      </c>
    </row>
    <row r="879" spans="1:38" x14ac:dyDescent="0.2">
      <c r="A879" t="s">
        <v>9</v>
      </c>
      <c r="B879" t="s">
        <v>10</v>
      </c>
      <c r="C879" t="s">
        <v>1235</v>
      </c>
      <c r="D879">
        <v>0.14699999999999999</v>
      </c>
      <c r="E879">
        <v>0.14699999999999999</v>
      </c>
      <c r="F879">
        <v>1</v>
      </c>
      <c r="G879" s="2">
        <v>2.9279011071158701E-5</v>
      </c>
      <c r="H879" s="2">
        <v>1.34959755614719E-5</v>
      </c>
      <c r="I879" s="3">
        <v>2.16946236585845</v>
      </c>
      <c r="J879" s="3" t="s">
        <v>1235</v>
      </c>
      <c r="K879" s="3" t="s">
        <v>5151</v>
      </c>
      <c r="L879" s="3" t="s">
        <v>12</v>
      </c>
      <c r="M879" s="3" t="s">
        <v>13</v>
      </c>
      <c r="N879" s="3" t="s">
        <v>36</v>
      </c>
      <c r="O879" s="3" t="s">
        <v>53</v>
      </c>
      <c r="P879" s="3" t="s">
        <v>56</v>
      </c>
      <c r="Q879" s="3" t="s">
        <v>62</v>
      </c>
      <c r="R879" s="3" t="s">
        <v>5603</v>
      </c>
      <c r="AL879" t="s">
        <v>17</v>
      </c>
    </row>
    <row r="880" spans="1:38" x14ac:dyDescent="0.2">
      <c r="A880" t="s">
        <v>9</v>
      </c>
      <c r="B880" t="s">
        <v>10</v>
      </c>
      <c r="C880" t="s">
        <v>1236</v>
      </c>
      <c r="D880">
        <v>0.77</v>
      </c>
      <c r="E880">
        <v>0.77</v>
      </c>
      <c r="F880">
        <v>1</v>
      </c>
      <c r="G880" s="2">
        <v>9.2563093350005895E-5</v>
      </c>
      <c r="H880" s="2">
        <v>0</v>
      </c>
      <c r="I880" s="3" t="s">
        <v>381</v>
      </c>
      <c r="J880" s="3" t="s">
        <v>1236</v>
      </c>
      <c r="K880" s="3" t="s">
        <v>4503</v>
      </c>
      <c r="L880" s="3" t="s">
        <v>12</v>
      </c>
      <c r="M880" s="3" t="s">
        <v>3758</v>
      </c>
      <c r="N880" s="3" t="s">
        <v>3759</v>
      </c>
      <c r="O880" s="3" t="s">
        <v>3862</v>
      </c>
      <c r="P880" s="3" t="s">
        <v>3863</v>
      </c>
      <c r="Q880" s="3" t="s">
        <v>3864</v>
      </c>
      <c r="R880" s="3" t="s">
        <v>5603</v>
      </c>
      <c r="AL880" t="s">
        <v>128</v>
      </c>
    </row>
    <row r="881" spans="1:38" x14ac:dyDescent="0.2">
      <c r="A881" t="s">
        <v>9</v>
      </c>
      <c r="B881" t="s">
        <v>10</v>
      </c>
      <c r="C881" t="s">
        <v>1237</v>
      </c>
      <c r="D881">
        <v>0.31</v>
      </c>
      <c r="E881">
        <v>0.31</v>
      </c>
      <c r="F881">
        <v>1</v>
      </c>
      <c r="G881" s="2">
        <v>5.2843888387374897E-5</v>
      </c>
      <c r="H881" s="2">
        <v>6.3895067999203904E-6</v>
      </c>
      <c r="I881" s="3">
        <v>8.2704174269027106</v>
      </c>
      <c r="J881" s="3" t="s">
        <v>1237</v>
      </c>
      <c r="K881" s="3" t="s">
        <v>4371</v>
      </c>
      <c r="L881" s="3" t="s">
        <v>12</v>
      </c>
      <c r="M881" s="3" t="s">
        <v>3814</v>
      </c>
      <c r="N881" s="3" t="s">
        <v>415</v>
      </c>
      <c r="O881" s="3" t="s">
        <v>416</v>
      </c>
      <c r="P881" s="3" t="s">
        <v>4310</v>
      </c>
      <c r="Q881" s="3" t="s">
        <v>1000</v>
      </c>
      <c r="R881" s="3" t="s">
        <v>5603</v>
      </c>
      <c r="AL881" t="s">
        <v>169</v>
      </c>
    </row>
    <row r="882" spans="1:38" x14ac:dyDescent="0.2">
      <c r="A882" t="s">
        <v>9</v>
      </c>
      <c r="B882" t="s">
        <v>10</v>
      </c>
      <c r="C882" t="s">
        <v>1238</v>
      </c>
      <c r="D882">
        <v>0.57899999999999996</v>
      </c>
      <c r="E882">
        <v>0.57899999999999996</v>
      </c>
      <c r="F882">
        <v>1</v>
      </c>
      <c r="G882" s="2">
        <v>6.7946646949279199E-5</v>
      </c>
      <c r="H882" s="2">
        <v>9.8811104787200397E-7</v>
      </c>
      <c r="I882" s="3">
        <v>68.764181005372905</v>
      </c>
      <c r="J882" s="3" t="s">
        <v>1238</v>
      </c>
      <c r="K882" s="3" t="s">
        <v>5152</v>
      </c>
      <c r="L882" s="3" t="s">
        <v>12</v>
      </c>
      <c r="M882" s="3" t="s">
        <v>420</v>
      </c>
      <c r="N882" s="3" t="s">
        <v>4332</v>
      </c>
      <c r="O882" s="3"/>
      <c r="P882" s="3"/>
      <c r="Q882" s="3"/>
      <c r="R882" s="3" t="s">
        <v>5603</v>
      </c>
      <c r="AL882" t="s">
        <v>424</v>
      </c>
    </row>
    <row r="883" spans="1:38" x14ac:dyDescent="0.2">
      <c r="A883" t="s">
        <v>9</v>
      </c>
      <c r="B883" t="s">
        <v>10</v>
      </c>
      <c r="C883" t="s">
        <v>1239</v>
      </c>
      <c r="D883">
        <v>8.6999999999999994E-2</v>
      </c>
      <c r="E883">
        <v>8.6999999999999994E-2</v>
      </c>
      <c r="F883">
        <v>1</v>
      </c>
      <c r="G883" s="2">
        <v>5.27651300272866E-5</v>
      </c>
      <c r="H883" s="2">
        <v>1.60548758673889E-5</v>
      </c>
      <c r="I883" s="3">
        <v>3.2865486138366502</v>
      </c>
      <c r="J883" s="3" t="s">
        <v>1239</v>
      </c>
      <c r="K883" s="3" t="s">
        <v>3832</v>
      </c>
      <c r="L883" s="3" t="s">
        <v>12</v>
      </c>
      <c r="M883" s="3" t="s">
        <v>13</v>
      </c>
      <c r="N883" s="3" t="s">
        <v>36</v>
      </c>
      <c r="O883" s="3" t="s">
        <v>53</v>
      </c>
      <c r="P883" s="3" t="s">
        <v>389</v>
      </c>
      <c r="Q883" s="3" t="s">
        <v>3424</v>
      </c>
      <c r="R883" s="3" t="s">
        <v>5603</v>
      </c>
      <c r="AL883" t="s">
        <v>17</v>
      </c>
    </row>
    <row r="884" spans="1:38" x14ac:dyDescent="0.2">
      <c r="A884" t="s">
        <v>9</v>
      </c>
      <c r="B884" t="s">
        <v>10</v>
      </c>
      <c r="C884" t="s">
        <v>1240</v>
      </c>
      <c r="D884">
        <v>0.23899999999999999</v>
      </c>
      <c r="E884">
        <v>0.13</v>
      </c>
      <c r="F884">
        <v>0.54393305439330597</v>
      </c>
      <c r="G884" s="2">
        <v>2.42046469596312E-5</v>
      </c>
      <c r="H884" s="2">
        <v>1.3636064848798501E-5</v>
      </c>
      <c r="I884" s="3">
        <v>1.7750463369029701</v>
      </c>
      <c r="J884" s="3" t="s">
        <v>1240</v>
      </c>
      <c r="K884" s="3" t="s">
        <v>4895</v>
      </c>
      <c r="L884" s="3" t="s">
        <v>12</v>
      </c>
      <c r="M884" s="3" t="s">
        <v>4467</v>
      </c>
      <c r="N884" s="3" t="s">
        <v>533</v>
      </c>
      <c r="O884" s="3" t="s">
        <v>534</v>
      </c>
      <c r="P884" s="3" t="s">
        <v>535</v>
      </c>
      <c r="Q884" s="3"/>
      <c r="R884" s="3" t="s">
        <v>5603</v>
      </c>
      <c r="AL884" t="s">
        <v>537</v>
      </c>
    </row>
    <row r="885" spans="1:38" x14ac:dyDescent="0.2">
      <c r="A885" t="s">
        <v>9</v>
      </c>
      <c r="B885" t="s">
        <v>10</v>
      </c>
      <c r="C885" t="s">
        <v>1241</v>
      </c>
      <c r="D885">
        <v>0.16</v>
      </c>
      <c r="E885">
        <v>0.16</v>
      </c>
      <c r="F885">
        <v>1</v>
      </c>
      <c r="G885" s="2">
        <v>5.1985010791458003E-5</v>
      </c>
      <c r="H885" s="2">
        <v>1.1294149750204399E-5</v>
      </c>
      <c r="I885" s="3">
        <v>4.6028264137827</v>
      </c>
      <c r="J885" s="3" t="s">
        <v>1241</v>
      </c>
      <c r="K885" s="3" t="s">
        <v>3975</v>
      </c>
      <c r="L885" s="3" t="s">
        <v>12</v>
      </c>
      <c r="M885" s="3" t="s">
        <v>13</v>
      </c>
      <c r="N885" s="3" t="s">
        <v>36</v>
      </c>
      <c r="O885" s="3" t="s">
        <v>3976</v>
      </c>
      <c r="P885" s="3" t="s">
        <v>3977</v>
      </c>
      <c r="Q885" s="3" t="s">
        <v>184</v>
      </c>
      <c r="R885" s="3"/>
      <c r="AL885" t="s">
        <v>128</v>
      </c>
    </row>
    <row r="886" spans="1:38" x14ac:dyDescent="0.2">
      <c r="A886" t="s">
        <v>9</v>
      </c>
      <c r="B886" t="s">
        <v>10</v>
      </c>
      <c r="C886" t="s">
        <v>1242</v>
      </c>
      <c r="D886">
        <v>0.36599999999999999</v>
      </c>
      <c r="E886">
        <v>0.36599999999999999</v>
      </c>
      <c r="F886">
        <v>1</v>
      </c>
      <c r="G886" s="2">
        <v>2.7552839491291398E-4</v>
      </c>
      <c r="H886" s="2">
        <v>1.24918802778194E-5</v>
      </c>
      <c r="I886" s="3">
        <v>22.056599069568598</v>
      </c>
      <c r="J886" s="3" t="s">
        <v>1242</v>
      </c>
      <c r="K886" s="3" t="s">
        <v>4193</v>
      </c>
      <c r="L886" s="3" t="s">
        <v>12</v>
      </c>
      <c r="M886" s="3" t="s">
        <v>13</v>
      </c>
      <c r="N886" s="3" t="s">
        <v>36</v>
      </c>
      <c r="O886" s="3" t="s">
        <v>53</v>
      </c>
      <c r="P886" s="3"/>
      <c r="Q886" s="3"/>
      <c r="R886" s="3" t="s">
        <v>5603</v>
      </c>
      <c r="AL886" t="s">
        <v>17</v>
      </c>
    </row>
    <row r="887" spans="1:38" x14ac:dyDescent="0.2">
      <c r="A887" t="s">
        <v>9</v>
      </c>
      <c r="B887" t="s">
        <v>10</v>
      </c>
      <c r="C887" t="s">
        <v>1243</v>
      </c>
      <c r="D887">
        <v>0.23699999999999999</v>
      </c>
      <c r="E887">
        <v>0.23699999999999999</v>
      </c>
      <c r="F887">
        <v>1</v>
      </c>
      <c r="G887" s="2">
        <v>3.9191261671674703E-5</v>
      </c>
      <c r="H887" s="2">
        <v>1.02475747687985E-5</v>
      </c>
      <c r="I887" s="3">
        <v>3.8244426174867101</v>
      </c>
      <c r="J887" s="3" t="s">
        <v>1243</v>
      </c>
      <c r="K887" s="3" t="s">
        <v>5154</v>
      </c>
      <c r="L887" s="3" t="s">
        <v>12</v>
      </c>
      <c r="M887" s="3" t="s">
        <v>3766</v>
      </c>
      <c r="N887" s="3" t="s">
        <v>219</v>
      </c>
      <c r="O887" s="3" t="s">
        <v>322</v>
      </c>
      <c r="P887" s="3" t="s">
        <v>551</v>
      </c>
      <c r="Q887" s="3" t="s">
        <v>1210</v>
      </c>
      <c r="R887" s="3"/>
      <c r="AL887" t="s">
        <v>48</v>
      </c>
    </row>
    <row r="888" spans="1:38" x14ac:dyDescent="0.2">
      <c r="A888" t="s">
        <v>9</v>
      </c>
      <c r="B888" t="s">
        <v>10</v>
      </c>
      <c r="C888" t="s">
        <v>1244</v>
      </c>
      <c r="D888">
        <v>0.35499999999999998</v>
      </c>
      <c r="E888">
        <v>0.35499999999999998</v>
      </c>
      <c r="F888">
        <v>1</v>
      </c>
      <c r="G888" s="2">
        <v>4.6702312324620398E-5</v>
      </c>
      <c r="H888" s="2">
        <v>1.77000975943535E-5</v>
      </c>
      <c r="I888" s="3">
        <v>2.63853417054146</v>
      </c>
      <c r="J888" s="3" t="s">
        <v>1244</v>
      </c>
      <c r="K888" s="3" t="s">
        <v>3813</v>
      </c>
      <c r="L888" s="3" t="s">
        <v>12</v>
      </c>
      <c r="M888" s="3" t="s">
        <v>3814</v>
      </c>
      <c r="N888" s="3" t="s">
        <v>415</v>
      </c>
      <c r="O888" s="3" t="s">
        <v>2145</v>
      </c>
      <c r="P888" s="3" t="s">
        <v>2146</v>
      </c>
      <c r="Q888" s="3"/>
      <c r="R888" s="3" t="s">
        <v>5603</v>
      </c>
      <c r="AL888" t="s">
        <v>169</v>
      </c>
    </row>
    <row r="889" spans="1:38" x14ac:dyDescent="0.2">
      <c r="A889" t="s">
        <v>9</v>
      </c>
      <c r="B889" t="s">
        <v>10</v>
      </c>
      <c r="C889" t="s">
        <v>1245</v>
      </c>
      <c r="D889">
        <v>0.28699999999999998</v>
      </c>
      <c r="E889">
        <v>0.28699999999999998</v>
      </c>
      <c r="F889">
        <v>1</v>
      </c>
      <c r="G889" s="2">
        <v>6.7215417742268999E-5</v>
      </c>
      <c r="H889" s="2">
        <v>5.6243918466656596E-6</v>
      </c>
      <c r="I889" s="3">
        <v>11.950699662242901</v>
      </c>
      <c r="J889" s="3" t="s">
        <v>1245</v>
      </c>
      <c r="K889" s="3" t="s">
        <v>5155</v>
      </c>
      <c r="L889" s="3" t="s">
        <v>12</v>
      </c>
      <c r="M889" s="3" t="s">
        <v>3889</v>
      </c>
      <c r="N889" s="3" t="s">
        <v>3890</v>
      </c>
      <c r="O889" s="3" t="s">
        <v>5085</v>
      </c>
      <c r="P889" s="3"/>
      <c r="Q889" s="3"/>
      <c r="R889" s="3" t="s">
        <v>5603</v>
      </c>
      <c r="AL889" t="s">
        <v>17</v>
      </c>
    </row>
    <row r="890" spans="1:38" x14ac:dyDescent="0.2">
      <c r="A890" t="s">
        <v>9</v>
      </c>
      <c r="B890" t="s">
        <v>10</v>
      </c>
      <c r="C890" t="s">
        <v>1246</v>
      </c>
      <c r="D890">
        <v>0.32700000000000001</v>
      </c>
      <c r="E890">
        <v>0.28299999999999997</v>
      </c>
      <c r="F890">
        <v>0.865443425076452</v>
      </c>
      <c r="G890" s="2">
        <v>7.09041339435429E-5</v>
      </c>
      <c r="H890" s="2">
        <v>5.9750928253796202E-6</v>
      </c>
      <c r="I890" s="3">
        <v>11.866616304666101</v>
      </c>
      <c r="J890" s="3" t="s">
        <v>1246</v>
      </c>
      <c r="K890" s="3" t="s">
        <v>5157</v>
      </c>
      <c r="L890" s="3" t="s">
        <v>12</v>
      </c>
      <c r="M890" s="3" t="s">
        <v>3936</v>
      </c>
      <c r="N890" s="3" t="s">
        <v>458</v>
      </c>
      <c r="O890" s="3" t="s">
        <v>3969</v>
      </c>
      <c r="P890" s="3" t="s">
        <v>3970</v>
      </c>
      <c r="Q890" s="3" t="s">
        <v>1083</v>
      </c>
      <c r="R890" s="3" t="s">
        <v>5603</v>
      </c>
      <c r="AL890" t="s">
        <v>460</v>
      </c>
    </row>
    <row r="891" spans="1:38" x14ac:dyDescent="0.2">
      <c r="A891" t="s">
        <v>9</v>
      </c>
      <c r="B891" t="s">
        <v>10</v>
      </c>
      <c r="C891" t="s">
        <v>1247</v>
      </c>
      <c r="D891">
        <v>0.38100000000000001</v>
      </c>
      <c r="E891">
        <v>0.38100000000000001</v>
      </c>
      <c r="F891">
        <v>1</v>
      </c>
      <c r="G891" s="2">
        <v>6.5028420592476904E-5</v>
      </c>
      <c r="H891" s="2">
        <v>5.10365272799431E-6</v>
      </c>
      <c r="I891" s="3">
        <v>12.7415449401144</v>
      </c>
      <c r="J891" s="3" t="s">
        <v>1247</v>
      </c>
      <c r="K891" s="3" t="s">
        <v>4492</v>
      </c>
      <c r="L891" s="3" t="s">
        <v>12</v>
      </c>
      <c r="M891" s="3" t="s">
        <v>4493</v>
      </c>
      <c r="N891" s="3" t="s">
        <v>4494</v>
      </c>
      <c r="O891" s="3" t="s">
        <v>4495</v>
      </c>
      <c r="P891" s="3" t="s">
        <v>4496</v>
      </c>
      <c r="Q891" s="3"/>
      <c r="R891" s="3" t="s">
        <v>5603</v>
      </c>
      <c r="AL891" t="s">
        <v>17</v>
      </c>
    </row>
    <row r="892" spans="1:38" x14ac:dyDescent="0.2">
      <c r="A892" t="s">
        <v>9</v>
      </c>
      <c r="B892" t="s">
        <v>10</v>
      </c>
      <c r="C892" t="s">
        <v>1248</v>
      </c>
      <c r="D892">
        <v>0.28000000000000003</v>
      </c>
      <c r="E892">
        <v>0.28000000000000003</v>
      </c>
      <c r="F892">
        <v>1</v>
      </c>
      <c r="G892" s="2">
        <v>3.7153957006798902E-5</v>
      </c>
      <c r="H892" s="2">
        <v>9.9817902871149101E-6</v>
      </c>
      <c r="I892" s="3">
        <v>3.7221736720675702</v>
      </c>
      <c r="J892" s="3" t="s">
        <v>1248</v>
      </c>
      <c r="K892" s="3" t="s">
        <v>5158</v>
      </c>
      <c r="L892" s="3" t="s">
        <v>12</v>
      </c>
      <c r="M892" s="3" t="s">
        <v>13</v>
      </c>
      <c r="N892" s="3" t="s">
        <v>33</v>
      </c>
      <c r="O892" s="3" t="s">
        <v>14</v>
      </c>
      <c r="P892" s="3" t="s">
        <v>4612</v>
      </c>
      <c r="Q892" s="3" t="s">
        <v>4613</v>
      </c>
      <c r="R892" s="3" t="s">
        <v>5603</v>
      </c>
      <c r="AL892" t="s">
        <v>17</v>
      </c>
    </row>
    <row r="893" spans="1:38" x14ac:dyDescent="0.2">
      <c r="A893" t="s">
        <v>9</v>
      </c>
      <c r="B893" t="s">
        <v>10</v>
      </c>
      <c r="C893" t="s">
        <v>1249</v>
      </c>
      <c r="D893">
        <v>3.9E-2</v>
      </c>
      <c r="E893">
        <v>3.9E-2</v>
      </c>
      <c r="F893">
        <v>1</v>
      </c>
      <c r="G893" s="2">
        <v>2.7939055530535798E-5</v>
      </c>
      <c r="H893" s="2">
        <v>1.1520810459091201E-5</v>
      </c>
      <c r="I893" s="3">
        <v>2.42509462591573</v>
      </c>
      <c r="J893" s="3" t="s">
        <v>1249</v>
      </c>
      <c r="K893" s="3" t="s">
        <v>5159</v>
      </c>
      <c r="L893" s="3" t="s">
        <v>12</v>
      </c>
      <c r="M893" s="3" t="s">
        <v>75</v>
      </c>
      <c r="N893" s="3" t="s">
        <v>248</v>
      </c>
      <c r="O893" s="3" t="s">
        <v>5160</v>
      </c>
      <c r="P893" s="3" t="s">
        <v>5161</v>
      </c>
      <c r="Q893" s="3" t="s">
        <v>1250</v>
      </c>
      <c r="R893" s="3" t="s">
        <v>5603</v>
      </c>
      <c r="AL893" t="s">
        <v>80</v>
      </c>
    </row>
    <row r="894" spans="1:38" x14ac:dyDescent="0.2">
      <c r="A894" t="s">
        <v>9</v>
      </c>
      <c r="B894" t="s">
        <v>10</v>
      </c>
      <c r="C894" t="s">
        <v>1251</v>
      </c>
      <c r="D894">
        <v>4.4999999999999998E-2</v>
      </c>
      <c r="E894">
        <v>3.5000000000000003E-2</v>
      </c>
      <c r="F894">
        <v>0.77777777777777801</v>
      </c>
      <c r="G894" s="2">
        <v>3.2159179703477903E-5</v>
      </c>
      <c r="H894" s="2">
        <v>1.6713569918771099E-5</v>
      </c>
      <c r="I894" s="3">
        <v>1.92413588836935</v>
      </c>
      <c r="J894" s="3" t="s">
        <v>1251</v>
      </c>
      <c r="K894" s="3" t="s">
        <v>5162</v>
      </c>
      <c r="L894" s="3" t="s">
        <v>12</v>
      </c>
      <c r="M894" s="3" t="s">
        <v>13</v>
      </c>
      <c r="N894" s="3" t="s">
        <v>33</v>
      </c>
      <c r="O894" s="3" t="s">
        <v>68</v>
      </c>
      <c r="P894" s="3" t="s">
        <v>117</v>
      </c>
      <c r="Q894" s="3" t="s">
        <v>118</v>
      </c>
      <c r="R894" s="3" t="s">
        <v>1252</v>
      </c>
      <c r="AL894" t="s">
        <v>17</v>
      </c>
    </row>
    <row r="895" spans="1:38" x14ac:dyDescent="0.2">
      <c r="A895" t="s">
        <v>9</v>
      </c>
      <c r="B895" t="s">
        <v>10</v>
      </c>
      <c r="C895" t="s">
        <v>1253</v>
      </c>
      <c r="D895">
        <v>0.52800000000000002</v>
      </c>
      <c r="E895">
        <v>0.52800000000000002</v>
      </c>
      <c r="F895">
        <v>1</v>
      </c>
      <c r="G895" s="2">
        <v>1.00473261713293E-4</v>
      </c>
      <c r="H895" s="2">
        <v>3.4251736563043698E-6</v>
      </c>
      <c r="I895" s="3">
        <v>29.333771596766201</v>
      </c>
      <c r="J895" s="3" t="s">
        <v>1253</v>
      </c>
      <c r="K895" s="3" t="s">
        <v>4763</v>
      </c>
      <c r="L895" s="3" t="s">
        <v>12</v>
      </c>
      <c r="M895" s="3" t="s">
        <v>13</v>
      </c>
      <c r="N895" s="3" t="s">
        <v>36</v>
      </c>
      <c r="O895" s="3" t="s">
        <v>53</v>
      </c>
      <c r="P895" s="3" t="s">
        <v>54</v>
      </c>
      <c r="Q895" s="3"/>
      <c r="R895" s="3" t="s">
        <v>5603</v>
      </c>
      <c r="AL895" t="s">
        <v>17</v>
      </c>
    </row>
    <row r="896" spans="1:38" x14ac:dyDescent="0.2">
      <c r="A896" t="s">
        <v>9</v>
      </c>
      <c r="B896" t="s">
        <v>10</v>
      </c>
      <c r="C896" t="s">
        <v>1254</v>
      </c>
      <c r="D896">
        <v>0.14799999999999999</v>
      </c>
      <c r="E896">
        <v>0.113</v>
      </c>
      <c r="F896">
        <v>0.76351351351351404</v>
      </c>
      <c r="G896" s="2">
        <v>3.6354873515640901E-5</v>
      </c>
      <c r="H896" s="2">
        <v>1.2580501380398101E-5</v>
      </c>
      <c r="I896" s="3">
        <v>2.8897793829017102</v>
      </c>
      <c r="J896" s="3" t="s">
        <v>1254</v>
      </c>
      <c r="K896" s="3" t="s">
        <v>4395</v>
      </c>
      <c r="L896" s="3" t="s">
        <v>12</v>
      </c>
      <c r="M896" s="3" t="s">
        <v>3936</v>
      </c>
      <c r="N896" s="3" t="s">
        <v>458</v>
      </c>
      <c r="O896" s="3" t="s">
        <v>3969</v>
      </c>
      <c r="P896" s="3" t="s">
        <v>3970</v>
      </c>
      <c r="Q896" s="3"/>
      <c r="R896" s="3" t="s">
        <v>5603</v>
      </c>
      <c r="AL896" t="s">
        <v>460</v>
      </c>
    </row>
    <row r="897" spans="1:38" x14ac:dyDescent="0.2">
      <c r="A897" t="s">
        <v>9</v>
      </c>
      <c r="B897" t="s">
        <v>10</v>
      </c>
      <c r="C897" t="s">
        <v>1255</v>
      </c>
      <c r="D897">
        <v>0.01</v>
      </c>
      <c r="E897">
        <v>0.01</v>
      </c>
      <c r="F897">
        <v>1</v>
      </c>
      <c r="G897" s="2">
        <v>2.3866768126374801E-5</v>
      </c>
      <c r="H897" s="2">
        <v>1.0230823221845E-5</v>
      </c>
      <c r="I897" s="3">
        <v>2.3328296862186102</v>
      </c>
      <c r="J897" s="3" t="s">
        <v>1255</v>
      </c>
      <c r="K897" s="3" t="s">
        <v>4273</v>
      </c>
      <c r="L897" s="3" t="s">
        <v>12</v>
      </c>
      <c r="M897" s="3" t="s">
        <v>3766</v>
      </c>
      <c r="N897" s="3" t="s">
        <v>219</v>
      </c>
      <c r="O897" s="3" t="s">
        <v>146</v>
      </c>
      <c r="P897" s="3" t="s">
        <v>147</v>
      </c>
      <c r="Q897" s="3" t="s">
        <v>3930</v>
      </c>
      <c r="R897" s="3" t="s">
        <v>5603</v>
      </c>
      <c r="AL897" t="s">
        <v>48</v>
      </c>
    </row>
    <row r="898" spans="1:38" x14ac:dyDescent="0.2">
      <c r="A898" t="s">
        <v>9</v>
      </c>
      <c r="B898" t="s">
        <v>10</v>
      </c>
      <c r="C898" t="s">
        <v>1256</v>
      </c>
      <c r="D898">
        <v>0.48899999999999999</v>
      </c>
      <c r="E898">
        <v>0.48899999999999999</v>
      </c>
      <c r="F898">
        <v>1</v>
      </c>
      <c r="G898" s="2">
        <v>6.1200802443351496E-5</v>
      </c>
      <c r="H898" s="2">
        <v>4.3355788594521904E-6</v>
      </c>
      <c r="I898" s="3">
        <v>14.1159472419524</v>
      </c>
      <c r="J898" s="3" t="s">
        <v>1256</v>
      </c>
      <c r="K898" s="3" t="s">
        <v>4110</v>
      </c>
      <c r="L898" s="3" t="s">
        <v>12</v>
      </c>
      <c r="M898" s="3" t="s">
        <v>3753</v>
      </c>
      <c r="N898" s="3" t="s">
        <v>27</v>
      </c>
      <c r="O898" s="3" t="s">
        <v>154</v>
      </c>
      <c r="P898" s="3" t="s">
        <v>155</v>
      </c>
      <c r="Q898" s="3" t="s">
        <v>161</v>
      </c>
      <c r="R898" s="3" t="s">
        <v>5603</v>
      </c>
      <c r="AL898" t="s">
        <v>31</v>
      </c>
    </row>
    <row r="899" spans="1:38" x14ac:dyDescent="0.2">
      <c r="A899" t="s">
        <v>9</v>
      </c>
      <c r="B899" t="s">
        <v>10</v>
      </c>
      <c r="C899" t="s">
        <v>1257</v>
      </c>
      <c r="D899">
        <v>0.60299999999999998</v>
      </c>
      <c r="E899">
        <v>0.60299999999999998</v>
      </c>
      <c r="F899">
        <v>1</v>
      </c>
      <c r="G899" s="2">
        <v>5.4108190264267101E-5</v>
      </c>
      <c r="H899" s="2">
        <v>6.9778579598384603E-6</v>
      </c>
      <c r="I899" s="3">
        <v>7.7542693725912004</v>
      </c>
      <c r="J899" s="3" t="s">
        <v>1257</v>
      </c>
      <c r="K899" s="3" t="s">
        <v>5164</v>
      </c>
      <c r="L899" s="3" t="s">
        <v>12</v>
      </c>
      <c r="M899" s="3" t="s">
        <v>3753</v>
      </c>
      <c r="N899" s="3" t="s">
        <v>27</v>
      </c>
      <c r="O899" s="3" t="s">
        <v>200</v>
      </c>
      <c r="P899" s="3" t="s">
        <v>201</v>
      </c>
      <c r="Q899" s="3" t="s">
        <v>258</v>
      </c>
      <c r="R899" s="3" t="s">
        <v>259</v>
      </c>
      <c r="AL899" t="s">
        <v>31</v>
      </c>
    </row>
    <row r="900" spans="1:38" x14ac:dyDescent="0.2">
      <c r="A900" t="s">
        <v>9</v>
      </c>
      <c r="B900" t="s">
        <v>10</v>
      </c>
      <c r="C900" t="s">
        <v>1258</v>
      </c>
      <c r="D900">
        <v>0.34499999999999997</v>
      </c>
      <c r="E900">
        <v>0.23899999999999999</v>
      </c>
      <c r="F900">
        <v>0.69275362318840605</v>
      </c>
      <c r="G900" s="2">
        <v>5.1072418777856097E-5</v>
      </c>
      <c r="H900" s="2">
        <v>2.4486124476938701E-5</v>
      </c>
      <c r="I900" s="3">
        <v>2.0857697928455998</v>
      </c>
      <c r="J900" s="3" t="s">
        <v>1258</v>
      </c>
      <c r="K900" s="3" t="s">
        <v>4119</v>
      </c>
      <c r="L900" s="3" t="s">
        <v>12</v>
      </c>
      <c r="M900" s="3" t="s">
        <v>3936</v>
      </c>
      <c r="N900" s="3" t="s">
        <v>458</v>
      </c>
      <c r="O900" s="3" t="s">
        <v>3937</v>
      </c>
      <c r="P900" s="3" t="s">
        <v>546</v>
      </c>
      <c r="Q900" s="3" t="s">
        <v>1259</v>
      </c>
      <c r="R900" s="3" t="s">
        <v>5603</v>
      </c>
      <c r="AL900" t="s">
        <v>460</v>
      </c>
    </row>
    <row r="901" spans="1:38" x14ac:dyDescent="0.2">
      <c r="A901" t="s">
        <v>9</v>
      </c>
      <c r="B901" t="s">
        <v>10</v>
      </c>
      <c r="C901" t="s">
        <v>1260</v>
      </c>
      <c r="D901">
        <v>0.44400000000000001</v>
      </c>
      <c r="E901">
        <v>0.44400000000000001</v>
      </c>
      <c r="F901">
        <v>1</v>
      </c>
      <c r="G901" s="2">
        <v>8.6133015805158597E-5</v>
      </c>
      <c r="H901" s="2">
        <v>0</v>
      </c>
      <c r="I901" s="3" t="s">
        <v>381</v>
      </c>
      <c r="J901" s="3" t="s">
        <v>1260</v>
      </c>
      <c r="K901" s="3" t="s">
        <v>5165</v>
      </c>
      <c r="L901" s="3" t="s">
        <v>12</v>
      </c>
      <c r="M901" s="3" t="s">
        <v>420</v>
      </c>
      <c r="N901" s="3" t="s">
        <v>4368</v>
      </c>
      <c r="O901" s="3" t="s">
        <v>4730</v>
      </c>
      <c r="P901" s="3" t="s">
        <v>4731</v>
      </c>
      <c r="Q901" s="3"/>
      <c r="R901" s="3" t="s">
        <v>5603</v>
      </c>
      <c r="AL901" t="s">
        <v>424</v>
      </c>
    </row>
    <row r="902" spans="1:38" x14ac:dyDescent="0.2">
      <c r="A902" t="s">
        <v>9</v>
      </c>
      <c r="B902" t="s">
        <v>10</v>
      </c>
      <c r="C902" t="s">
        <v>1261</v>
      </c>
      <c r="D902">
        <v>0.151</v>
      </c>
      <c r="E902">
        <v>0.151</v>
      </c>
      <c r="F902">
        <v>1</v>
      </c>
      <c r="G902" s="2">
        <v>4.6789630472465002E-5</v>
      </c>
      <c r="H902" s="2">
        <v>9.7531356592645798E-6</v>
      </c>
      <c r="I902" s="3">
        <v>4.7973935877759599</v>
      </c>
      <c r="J902" s="3" t="s">
        <v>1261</v>
      </c>
      <c r="K902" s="3" t="s">
        <v>4101</v>
      </c>
      <c r="L902" s="3" t="s">
        <v>12</v>
      </c>
      <c r="M902" s="3" t="s">
        <v>3753</v>
      </c>
      <c r="N902" s="3" t="s">
        <v>72</v>
      </c>
      <c r="O902" s="3" t="s">
        <v>73</v>
      </c>
      <c r="P902" s="3" t="s">
        <v>130</v>
      </c>
      <c r="Q902" s="3" t="s">
        <v>279</v>
      </c>
      <c r="R902" s="3"/>
      <c r="AL902" t="s">
        <v>31</v>
      </c>
    </row>
    <row r="903" spans="1:38" x14ac:dyDescent="0.2">
      <c r="A903" t="s">
        <v>9</v>
      </c>
      <c r="B903" t="s">
        <v>10</v>
      </c>
      <c r="C903" t="s">
        <v>1262</v>
      </c>
      <c r="D903">
        <v>0.20200000000000001</v>
      </c>
      <c r="E903">
        <v>0.20200000000000001</v>
      </c>
      <c r="F903">
        <v>1</v>
      </c>
      <c r="G903" s="2">
        <v>4.6291844419381899E-5</v>
      </c>
      <c r="H903" s="2">
        <v>0</v>
      </c>
      <c r="I903" s="3" t="s">
        <v>381</v>
      </c>
      <c r="J903" s="3" t="s">
        <v>1262</v>
      </c>
      <c r="K903" s="3" t="s">
        <v>5166</v>
      </c>
      <c r="L903" s="3" t="s">
        <v>12</v>
      </c>
      <c r="M903" s="3" t="s">
        <v>13</v>
      </c>
      <c r="N903" s="3" t="s">
        <v>33</v>
      </c>
      <c r="O903" s="3" t="s">
        <v>68</v>
      </c>
      <c r="P903" s="3" t="s">
        <v>69</v>
      </c>
      <c r="Q903" s="3" t="s">
        <v>270</v>
      </c>
      <c r="R903" s="3" t="s">
        <v>5603</v>
      </c>
      <c r="AL903" t="s">
        <v>17</v>
      </c>
    </row>
    <row r="904" spans="1:38" x14ac:dyDescent="0.2">
      <c r="A904" t="s">
        <v>9</v>
      </c>
      <c r="B904" t="s">
        <v>10</v>
      </c>
      <c r="C904" t="s">
        <v>1263</v>
      </c>
      <c r="D904">
        <v>0.13600000000000001</v>
      </c>
      <c r="E904">
        <v>0.13600000000000001</v>
      </c>
      <c r="F904">
        <v>1</v>
      </c>
      <c r="G904" s="2">
        <v>3.3844839047837499E-5</v>
      </c>
      <c r="H904" s="2">
        <v>1.8196519091247901E-5</v>
      </c>
      <c r="I904" s="3">
        <v>1.85996227509888</v>
      </c>
      <c r="J904" s="3" t="s">
        <v>1263</v>
      </c>
      <c r="K904" s="3" t="s">
        <v>5167</v>
      </c>
      <c r="L904" s="3" t="s">
        <v>12</v>
      </c>
      <c r="M904" s="3" t="s">
        <v>420</v>
      </c>
      <c r="N904" s="3" t="s">
        <v>421</v>
      </c>
      <c r="O904" s="3" t="s">
        <v>667</v>
      </c>
      <c r="P904" s="3" t="s">
        <v>668</v>
      </c>
      <c r="Q904" s="3"/>
      <c r="R904" s="3" t="s">
        <v>5603</v>
      </c>
      <c r="AL904" t="s">
        <v>424</v>
      </c>
    </row>
    <row r="905" spans="1:38" x14ac:dyDescent="0.2">
      <c r="A905" t="s">
        <v>9</v>
      </c>
      <c r="B905" t="s">
        <v>10</v>
      </c>
      <c r="C905" t="s">
        <v>1264</v>
      </c>
      <c r="D905">
        <v>9.0999999999999998E-2</v>
      </c>
      <c r="E905">
        <v>9.0999999999999998E-2</v>
      </c>
      <c r="F905">
        <v>1</v>
      </c>
      <c r="G905" s="2">
        <v>5.58783444101393E-5</v>
      </c>
      <c r="H905" s="2">
        <v>1.98258561763534E-5</v>
      </c>
      <c r="I905" s="3">
        <v>2.8184580737948801</v>
      </c>
      <c r="J905" s="3" t="s">
        <v>1264</v>
      </c>
      <c r="K905" s="3" t="s">
        <v>5168</v>
      </c>
      <c r="L905" s="3" t="s">
        <v>12</v>
      </c>
      <c r="M905" s="3" t="s">
        <v>3936</v>
      </c>
      <c r="N905" s="3" t="s">
        <v>5169</v>
      </c>
      <c r="O905" s="3"/>
      <c r="P905" s="3"/>
      <c r="Q905" s="3"/>
      <c r="R905" s="3" t="s">
        <v>5603</v>
      </c>
      <c r="AL905" t="s">
        <v>460</v>
      </c>
    </row>
    <row r="906" spans="1:38" x14ac:dyDescent="0.2">
      <c r="A906" t="s">
        <v>9</v>
      </c>
      <c r="B906" t="s">
        <v>10</v>
      </c>
      <c r="C906" t="s">
        <v>1265</v>
      </c>
      <c r="D906">
        <v>0.21199999999999999</v>
      </c>
      <c r="E906">
        <v>0.21199999999999999</v>
      </c>
      <c r="F906">
        <v>1</v>
      </c>
      <c r="G906" s="2">
        <v>6.65349980702348E-5</v>
      </c>
      <c r="H906" s="2">
        <v>4.7436736378179797E-6</v>
      </c>
      <c r="I906" s="3">
        <v>14.0260488284434</v>
      </c>
      <c r="J906" s="3" t="s">
        <v>1265</v>
      </c>
      <c r="K906" s="3" t="s">
        <v>5170</v>
      </c>
      <c r="L906" s="3" t="s">
        <v>12</v>
      </c>
      <c r="M906" s="3" t="s">
        <v>13</v>
      </c>
      <c r="N906" s="3" t="s">
        <v>33</v>
      </c>
      <c r="O906" s="3" t="s">
        <v>4182</v>
      </c>
      <c r="P906" s="3"/>
      <c r="Q906" s="3"/>
      <c r="R906" s="3" t="s">
        <v>5603</v>
      </c>
      <c r="AL906" t="s">
        <v>17</v>
      </c>
    </row>
    <row r="907" spans="1:38" x14ac:dyDescent="0.2">
      <c r="A907" t="s">
        <v>9</v>
      </c>
      <c r="B907" t="s">
        <v>10</v>
      </c>
      <c r="C907" t="s">
        <v>1266</v>
      </c>
      <c r="D907">
        <v>4.2999999999999997E-2</v>
      </c>
      <c r="E907">
        <v>4.2999999999999997E-2</v>
      </c>
      <c r="F907">
        <v>1</v>
      </c>
      <c r="G907" s="2">
        <v>1.8865187367493699E-5</v>
      </c>
      <c r="H907" s="2">
        <v>2.2729945177809001E-5</v>
      </c>
      <c r="I907" s="3">
        <v>0.829970649727372</v>
      </c>
      <c r="J907" s="3" t="s">
        <v>1266</v>
      </c>
      <c r="K907" s="3" t="s">
        <v>5172</v>
      </c>
      <c r="L907" s="3" t="s">
        <v>12</v>
      </c>
      <c r="M907" s="3" t="s">
        <v>3753</v>
      </c>
      <c r="N907" s="3" t="s">
        <v>298</v>
      </c>
      <c r="O907" s="3" t="s">
        <v>4201</v>
      </c>
      <c r="P907" s="3" t="s">
        <v>4461</v>
      </c>
      <c r="Q907" s="3"/>
      <c r="R907" s="3" t="s">
        <v>5603</v>
      </c>
      <c r="AL907" t="s">
        <v>31</v>
      </c>
    </row>
    <row r="908" spans="1:38" x14ac:dyDescent="0.2">
      <c r="A908" t="s">
        <v>9</v>
      </c>
      <c r="B908" t="s">
        <v>10</v>
      </c>
      <c r="C908" t="s">
        <v>1267</v>
      </c>
      <c r="D908">
        <v>0.61</v>
      </c>
      <c r="E908">
        <v>0.61</v>
      </c>
      <c r="F908">
        <v>1</v>
      </c>
      <c r="G908" s="2">
        <v>1.2576042135265401E-4</v>
      </c>
      <c r="H908" s="2">
        <v>0</v>
      </c>
      <c r="I908" s="3" t="s">
        <v>381</v>
      </c>
      <c r="J908" s="3" t="s">
        <v>1267</v>
      </c>
      <c r="K908" s="3" t="s">
        <v>5175</v>
      </c>
      <c r="L908" s="3" t="s">
        <v>12</v>
      </c>
      <c r="M908" s="3" t="s">
        <v>3766</v>
      </c>
      <c r="N908" s="3" t="s">
        <v>2047</v>
      </c>
      <c r="O908" s="3" t="s">
        <v>2048</v>
      </c>
      <c r="P908" s="3" t="s">
        <v>1268</v>
      </c>
      <c r="Q908" s="3"/>
      <c r="R908" s="3" t="s">
        <v>5603</v>
      </c>
      <c r="AL908" t="s">
        <v>48</v>
      </c>
    </row>
    <row r="909" spans="1:38" x14ac:dyDescent="0.2">
      <c r="A909" t="s">
        <v>9</v>
      </c>
      <c r="B909" t="s">
        <v>10</v>
      </c>
      <c r="C909" t="s">
        <v>1269</v>
      </c>
      <c r="D909">
        <v>0.11</v>
      </c>
      <c r="E909">
        <v>0.11</v>
      </c>
      <c r="F909">
        <v>1</v>
      </c>
      <c r="G909" s="2">
        <v>8.9614840915924404E-5</v>
      </c>
      <c r="H909" s="2">
        <v>1.1203135541666699E-5</v>
      </c>
      <c r="I909" s="3">
        <v>7.9990856651362696</v>
      </c>
      <c r="J909" s="3" t="s">
        <v>1269</v>
      </c>
      <c r="K909" s="3" t="s">
        <v>5010</v>
      </c>
      <c r="L909" s="3" t="s">
        <v>12</v>
      </c>
      <c r="M909" s="3" t="s">
        <v>13</v>
      </c>
      <c r="N909" s="3" t="s">
        <v>36</v>
      </c>
      <c r="O909" s="3" t="s">
        <v>3769</v>
      </c>
      <c r="P909" s="3" t="s">
        <v>180</v>
      </c>
      <c r="Q909" s="3" t="s">
        <v>1447</v>
      </c>
      <c r="R909" s="3" t="s">
        <v>5603</v>
      </c>
      <c r="AL909" t="s">
        <v>17</v>
      </c>
    </row>
    <row r="910" spans="1:38" x14ac:dyDescent="0.2">
      <c r="A910" t="s">
        <v>9</v>
      </c>
      <c r="B910" t="s">
        <v>10</v>
      </c>
      <c r="C910" t="s">
        <v>1270</v>
      </c>
      <c r="D910">
        <v>0.56399999999999995</v>
      </c>
      <c r="E910">
        <v>0.56399999999999995</v>
      </c>
      <c r="F910">
        <v>1</v>
      </c>
      <c r="G910" s="2">
        <v>7.8504162390139305E-5</v>
      </c>
      <c r="H910" s="2">
        <v>2.4983760555638801E-6</v>
      </c>
      <c r="I910" s="3">
        <v>31.422076038277201</v>
      </c>
      <c r="J910" s="3" t="s">
        <v>1270</v>
      </c>
      <c r="K910" s="3" t="s">
        <v>4028</v>
      </c>
      <c r="L910" s="3" t="s">
        <v>12</v>
      </c>
      <c r="M910" s="3" t="s">
        <v>3753</v>
      </c>
      <c r="N910" s="3" t="s">
        <v>72</v>
      </c>
      <c r="O910" s="3" t="s">
        <v>73</v>
      </c>
      <c r="P910" s="3" t="s">
        <v>3790</v>
      </c>
      <c r="Q910" s="3"/>
      <c r="R910" s="3" t="s">
        <v>5603</v>
      </c>
      <c r="AL910" t="s">
        <v>31</v>
      </c>
    </row>
    <row r="911" spans="1:38" x14ac:dyDescent="0.2">
      <c r="A911" t="s">
        <v>9</v>
      </c>
      <c r="B911" t="s">
        <v>10</v>
      </c>
      <c r="C911" t="s">
        <v>1271</v>
      </c>
      <c r="D911">
        <v>0.57899999999999996</v>
      </c>
      <c r="E911">
        <v>0.57899999999999996</v>
      </c>
      <c r="F911">
        <v>1</v>
      </c>
      <c r="G911" s="2">
        <v>6.4022416733019706E-5</v>
      </c>
      <c r="H911" s="2">
        <v>5.2849052598393501E-6</v>
      </c>
      <c r="I911" s="3">
        <v>12.114203298881</v>
      </c>
      <c r="J911" s="3" t="s">
        <v>1271</v>
      </c>
      <c r="K911" s="3" t="s">
        <v>5176</v>
      </c>
      <c r="L911" s="3" t="s">
        <v>12</v>
      </c>
      <c r="M911" s="3" t="s">
        <v>3766</v>
      </c>
      <c r="N911" s="3" t="s">
        <v>219</v>
      </c>
      <c r="O911" s="3" t="s">
        <v>5805</v>
      </c>
      <c r="P911" s="3"/>
      <c r="Q911" s="3"/>
      <c r="R911" s="3" t="s">
        <v>5603</v>
      </c>
      <c r="AL911" t="s">
        <v>48</v>
      </c>
    </row>
    <row r="912" spans="1:38" x14ac:dyDescent="0.2">
      <c r="A912" t="s">
        <v>9</v>
      </c>
      <c r="B912" t="s">
        <v>10</v>
      </c>
      <c r="C912" t="s">
        <v>1272</v>
      </c>
      <c r="D912">
        <v>0.02</v>
      </c>
      <c r="E912">
        <v>0.02</v>
      </c>
      <c r="F912">
        <v>1</v>
      </c>
      <c r="G912" s="2">
        <v>1.22784354783904E-5</v>
      </c>
      <c r="H912" s="2">
        <v>6.5515859602346696E-6</v>
      </c>
      <c r="I912" s="3">
        <v>1.87411651971221</v>
      </c>
      <c r="J912" s="3" t="s">
        <v>1272</v>
      </c>
      <c r="K912" s="3" t="s">
        <v>4394</v>
      </c>
      <c r="L912" s="3" t="s">
        <v>12</v>
      </c>
      <c r="M912" s="3" t="s">
        <v>13</v>
      </c>
      <c r="N912" s="3" t="s">
        <v>36</v>
      </c>
      <c r="O912" s="3" t="s">
        <v>99</v>
      </c>
      <c r="P912" s="3" t="s">
        <v>100</v>
      </c>
      <c r="Q912" s="3" t="s">
        <v>858</v>
      </c>
      <c r="R912" s="3" t="s">
        <v>5603</v>
      </c>
      <c r="AL912" t="s">
        <v>17</v>
      </c>
    </row>
    <row r="913" spans="1:38" x14ac:dyDescent="0.2">
      <c r="A913" t="s">
        <v>9</v>
      </c>
      <c r="B913" t="s">
        <v>10</v>
      </c>
      <c r="C913" t="s">
        <v>1273</v>
      </c>
      <c r="D913">
        <v>0.161</v>
      </c>
      <c r="E913">
        <v>0.161</v>
      </c>
      <c r="F913">
        <v>1</v>
      </c>
      <c r="G913" s="2">
        <v>3.4527539052644898E-5</v>
      </c>
      <c r="H913" s="2">
        <v>8.2103172062160204E-6</v>
      </c>
      <c r="I913" s="3">
        <v>4.2053842970286404</v>
      </c>
      <c r="J913" s="3" t="s">
        <v>1273</v>
      </c>
      <c r="K913" s="3" t="s">
        <v>5179</v>
      </c>
      <c r="L913" s="3" t="s">
        <v>12</v>
      </c>
      <c r="M913" s="3" t="s">
        <v>13</v>
      </c>
      <c r="N913" s="3" t="s">
        <v>33</v>
      </c>
      <c r="O913" s="3" t="s">
        <v>14</v>
      </c>
      <c r="P913" s="3" t="s">
        <v>1725</v>
      </c>
      <c r="Q913" s="3" t="s">
        <v>4615</v>
      </c>
      <c r="R913" s="3"/>
      <c r="AL913" t="s">
        <v>17</v>
      </c>
    </row>
    <row r="914" spans="1:38" x14ac:dyDescent="0.2">
      <c r="A914" t="s">
        <v>9</v>
      </c>
      <c r="B914" t="s">
        <v>10</v>
      </c>
      <c r="C914" t="s">
        <v>1274</v>
      </c>
      <c r="D914">
        <v>0.18</v>
      </c>
      <c r="E914">
        <v>0.18</v>
      </c>
      <c r="F914">
        <v>1</v>
      </c>
      <c r="G914" s="2">
        <v>4.1550778847139702E-5</v>
      </c>
      <c r="H914" s="2">
        <v>1.44057642189577E-5</v>
      </c>
      <c r="I914" s="3">
        <v>2.8843161817447802</v>
      </c>
      <c r="J914" s="3" t="s">
        <v>1274</v>
      </c>
      <c r="K914" s="3" t="s">
        <v>4321</v>
      </c>
      <c r="L914" s="3" t="s">
        <v>12</v>
      </c>
      <c r="M914" s="3" t="s">
        <v>13</v>
      </c>
      <c r="N914" s="3" t="s">
        <v>36</v>
      </c>
      <c r="O914" s="3" t="s">
        <v>3769</v>
      </c>
      <c r="P914" s="3" t="s">
        <v>180</v>
      </c>
      <c r="Q914" s="3" t="s">
        <v>657</v>
      </c>
      <c r="R914" s="3"/>
      <c r="AL914" t="s">
        <v>17</v>
      </c>
    </row>
    <row r="915" spans="1:38" x14ac:dyDescent="0.2">
      <c r="A915" t="s">
        <v>9</v>
      </c>
      <c r="B915" t="s">
        <v>10</v>
      </c>
      <c r="C915" t="s">
        <v>1275</v>
      </c>
      <c r="D915">
        <v>0.25800000000000001</v>
      </c>
      <c r="E915">
        <v>0.25800000000000001</v>
      </c>
      <c r="F915">
        <v>1</v>
      </c>
      <c r="G915" s="2">
        <v>6.8324907664766202E-5</v>
      </c>
      <c r="H915" s="2">
        <v>2.7006978760241902E-6</v>
      </c>
      <c r="I915" s="3">
        <v>25.2989822635585</v>
      </c>
      <c r="J915" s="3" t="s">
        <v>1275</v>
      </c>
      <c r="K915" s="3" t="s">
        <v>4118</v>
      </c>
      <c r="L915" s="3" t="s">
        <v>12</v>
      </c>
      <c r="M915" s="3" t="s">
        <v>3758</v>
      </c>
      <c r="N915" s="3" t="s">
        <v>4052</v>
      </c>
      <c r="O915" s="3" t="s">
        <v>4053</v>
      </c>
      <c r="P915" s="3"/>
      <c r="Q915" s="3"/>
      <c r="R915" s="3" t="s">
        <v>5603</v>
      </c>
      <c r="AL915" t="s">
        <v>128</v>
      </c>
    </row>
    <row r="916" spans="1:38" x14ac:dyDescent="0.2">
      <c r="A916" t="s">
        <v>9</v>
      </c>
      <c r="B916" t="s">
        <v>10</v>
      </c>
      <c r="C916" t="s">
        <v>1276</v>
      </c>
      <c r="D916">
        <v>0.40699999999999997</v>
      </c>
      <c r="E916">
        <v>0.40699999999999997</v>
      </c>
      <c r="F916">
        <v>1</v>
      </c>
      <c r="G916" s="2">
        <v>8.7342300452760698E-5</v>
      </c>
      <c r="H916" s="2">
        <v>3.4251736563043698E-6</v>
      </c>
      <c r="I916" s="3">
        <v>25.500108670986201</v>
      </c>
      <c r="J916" s="3" t="s">
        <v>1276</v>
      </c>
      <c r="K916" s="3" t="s">
        <v>4706</v>
      </c>
      <c r="L916" s="3" t="s">
        <v>12</v>
      </c>
      <c r="M916" s="3" t="s">
        <v>420</v>
      </c>
      <c r="N916" s="3" t="s">
        <v>421</v>
      </c>
      <c r="O916" s="3" t="s">
        <v>4312</v>
      </c>
      <c r="P916" s="3" t="s">
        <v>4351</v>
      </c>
      <c r="Q916" s="3"/>
      <c r="R916" s="3" t="s">
        <v>5603</v>
      </c>
      <c r="AL916" t="s">
        <v>424</v>
      </c>
    </row>
    <row r="917" spans="1:38" x14ac:dyDescent="0.2">
      <c r="A917" t="s">
        <v>9</v>
      </c>
      <c r="B917" t="s">
        <v>10</v>
      </c>
      <c r="C917" t="s">
        <v>1277</v>
      </c>
      <c r="D917">
        <v>0.505</v>
      </c>
      <c r="E917">
        <v>0.505</v>
      </c>
      <c r="F917">
        <v>1</v>
      </c>
      <c r="G917" s="2">
        <v>6.0420228757375497E-5</v>
      </c>
      <c r="H917" s="2">
        <v>9.5047999239615995E-7</v>
      </c>
      <c r="I917" s="3">
        <v>63.568122675634797</v>
      </c>
      <c r="J917" s="3" t="s">
        <v>1277</v>
      </c>
      <c r="K917" s="3" t="s">
        <v>5182</v>
      </c>
      <c r="L917" s="3" t="s">
        <v>12</v>
      </c>
      <c r="M917" s="3" t="s">
        <v>13</v>
      </c>
      <c r="N917" s="3" t="s">
        <v>36</v>
      </c>
      <c r="O917" s="3" t="s">
        <v>253</v>
      </c>
      <c r="P917" s="3" t="s">
        <v>405</v>
      </c>
      <c r="Q917" s="3" t="s">
        <v>1278</v>
      </c>
      <c r="R917" s="3" t="s">
        <v>5603</v>
      </c>
      <c r="AL917" t="s">
        <v>17</v>
      </c>
    </row>
    <row r="918" spans="1:38" x14ac:dyDescent="0.2">
      <c r="A918" t="s">
        <v>9</v>
      </c>
      <c r="B918" t="s">
        <v>10</v>
      </c>
      <c r="C918" t="s">
        <v>1279</v>
      </c>
      <c r="D918">
        <v>0.22800000000000001</v>
      </c>
      <c r="E918">
        <v>0.16600000000000001</v>
      </c>
      <c r="F918">
        <v>0.72807017543859698</v>
      </c>
      <c r="G918" s="2">
        <v>2.3769386623349301E-5</v>
      </c>
      <c r="H918" s="2">
        <v>9.9499859990173008E-6</v>
      </c>
      <c r="I918" s="3">
        <v>2.3888864392067299</v>
      </c>
      <c r="J918" s="3" t="s">
        <v>1279</v>
      </c>
      <c r="K918" s="3" t="s">
        <v>5183</v>
      </c>
      <c r="L918" s="3" t="s">
        <v>12</v>
      </c>
      <c r="M918" s="3" t="s">
        <v>3889</v>
      </c>
      <c r="N918" s="3" t="s">
        <v>4330</v>
      </c>
      <c r="O918" s="3" t="s">
        <v>126</v>
      </c>
      <c r="P918" s="3" t="s">
        <v>2784</v>
      </c>
      <c r="Q918" s="3" t="s">
        <v>2785</v>
      </c>
      <c r="R918" s="3"/>
      <c r="AL918" t="s">
        <v>17</v>
      </c>
    </row>
    <row r="919" spans="1:38" x14ac:dyDescent="0.2">
      <c r="A919" t="s">
        <v>9</v>
      </c>
      <c r="B919" t="s">
        <v>10</v>
      </c>
      <c r="C919" t="s">
        <v>1280</v>
      </c>
      <c r="D919">
        <v>0.41399999999999998</v>
      </c>
      <c r="E919">
        <v>0.41399999999999998</v>
      </c>
      <c r="F919">
        <v>1</v>
      </c>
      <c r="G919" s="2">
        <v>4.9531414920538497E-5</v>
      </c>
      <c r="H919" s="2">
        <v>1.24931912107901E-6</v>
      </c>
      <c r="I919" s="3">
        <v>39.646727633336099</v>
      </c>
      <c r="J919" s="3" t="s">
        <v>1280</v>
      </c>
      <c r="K919" s="3" t="s">
        <v>4443</v>
      </c>
      <c r="L919" s="3" t="s">
        <v>12</v>
      </c>
      <c r="M919" s="3" t="s">
        <v>13</v>
      </c>
      <c r="N919" s="3" t="s">
        <v>33</v>
      </c>
      <c r="O919" s="3" t="s">
        <v>5779</v>
      </c>
      <c r="P919" s="3" t="s">
        <v>5780</v>
      </c>
      <c r="Q919" s="3" t="s">
        <v>3808</v>
      </c>
      <c r="R919" s="3" t="s">
        <v>5603</v>
      </c>
      <c r="AL919" t="s">
        <v>17</v>
      </c>
    </row>
    <row r="920" spans="1:38" x14ac:dyDescent="0.2">
      <c r="A920" t="s">
        <v>9</v>
      </c>
      <c r="B920" t="s">
        <v>10</v>
      </c>
      <c r="C920" t="s">
        <v>1281</v>
      </c>
      <c r="D920">
        <v>0.23499999999999999</v>
      </c>
      <c r="E920">
        <v>0.23499999999999999</v>
      </c>
      <c r="F920">
        <v>1</v>
      </c>
      <c r="G920" s="2">
        <v>6.5514565709126905E-5</v>
      </c>
      <c r="H920" s="2">
        <v>1.9762220957440101E-6</v>
      </c>
      <c r="I920" s="3">
        <v>33.151418481869499</v>
      </c>
      <c r="J920" s="3" t="s">
        <v>1281</v>
      </c>
      <c r="K920" s="3" t="s">
        <v>4116</v>
      </c>
      <c r="L920" s="3" t="s">
        <v>12</v>
      </c>
      <c r="M920" s="3" t="s">
        <v>3814</v>
      </c>
      <c r="N920" s="3" t="s">
        <v>415</v>
      </c>
      <c r="O920" s="3" t="s">
        <v>290</v>
      </c>
      <c r="P920" s="3" t="s">
        <v>291</v>
      </c>
      <c r="Q920" s="3" t="s">
        <v>4117</v>
      </c>
      <c r="R920" s="3"/>
      <c r="AL920" t="s">
        <v>169</v>
      </c>
    </row>
    <row r="921" spans="1:38" x14ac:dyDescent="0.2">
      <c r="A921" t="s">
        <v>9</v>
      </c>
      <c r="B921" t="s">
        <v>10</v>
      </c>
      <c r="C921" t="s">
        <v>1282</v>
      </c>
      <c r="D921">
        <v>9.9000000000000005E-2</v>
      </c>
      <c r="E921">
        <v>7.8E-2</v>
      </c>
      <c r="F921">
        <v>0.78787878787878796</v>
      </c>
      <c r="G921" s="2">
        <v>6.3000656643847505E-5</v>
      </c>
      <c r="H921" s="2">
        <v>7.4106389115286096E-6</v>
      </c>
      <c r="I921" s="3">
        <v>8.5013798939573704</v>
      </c>
      <c r="J921" s="3" t="s">
        <v>1282</v>
      </c>
      <c r="K921" s="3" t="s">
        <v>3981</v>
      </c>
      <c r="L921" s="3" t="s">
        <v>12</v>
      </c>
      <c r="M921" s="3" t="s">
        <v>3753</v>
      </c>
      <c r="N921" s="3" t="s">
        <v>27</v>
      </c>
      <c r="O921" s="3" t="s">
        <v>28</v>
      </c>
      <c r="P921" s="3" t="s">
        <v>29</v>
      </c>
      <c r="Q921" s="3"/>
      <c r="R921" s="3" t="s">
        <v>5603</v>
      </c>
      <c r="AL921" t="s">
        <v>31</v>
      </c>
    </row>
    <row r="922" spans="1:38" x14ac:dyDescent="0.2">
      <c r="A922" t="s">
        <v>9</v>
      </c>
      <c r="B922" t="s">
        <v>10</v>
      </c>
      <c r="C922" t="s">
        <v>1284</v>
      </c>
      <c r="D922">
        <v>0.28399999999999997</v>
      </c>
      <c r="E922">
        <v>0.28399999999999997</v>
      </c>
      <c r="F922">
        <v>1</v>
      </c>
      <c r="G922" s="2">
        <v>4.85545803452474E-5</v>
      </c>
      <c r="H922" s="2">
        <v>0</v>
      </c>
      <c r="I922" s="3" t="s">
        <v>381</v>
      </c>
      <c r="J922" s="3" t="s">
        <v>1284</v>
      </c>
      <c r="K922" s="3" t="s">
        <v>5186</v>
      </c>
      <c r="L922" s="3" t="s">
        <v>12</v>
      </c>
      <c r="M922" s="3" t="s">
        <v>3766</v>
      </c>
      <c r="N922" s="3" t="s">
        <v>219</v>
      </c>
      <c r="O922" s="3" t="s">
        <v>146</v>
      </c>
      <c r="P922" s="3" t="s">
        <v>147</v>
      </c>
      <c r="Q922" s="3" t="s">
        <v>1693</v>
      </c>
      <c r="R922" s="3" t="s">
        <v>5603</v>
      </c>
      <c r="AL922" t="s">
        <v>48</v>
      </c>
    </row>
    <row r="923" spans="1:38" x14ac:dyDescent="0.2">
      <c r="A923" t="s">
        <v>9</v>
      </c>
      <c r="B923" t="s">
        <v>10</v>
      </c>
      <c r="C923" t="s">
        <v>1285</v>
      </c>
      <c r="D923">
        <v>0.57799999999999996</v>
      </c>
      <c r="E923">
        <v>0.57799999999999996</v>
      </c>
      <c r="F923">
        <v>1</v>
      </c>
      <c r="G923" s="2">
        <v>7.1185280563041499E-5</v>
      </c>
      <c r="H923" s="2">
        <v>1.9009599847923199E-6</v>
      </c>
      <c r="I923" s="3">
        <v>37.447016840187999</v>
      </c>
      <c r="J923" s="3" t="s">
        <v>1285</v>
      </c>
      <c r="K923" s="3" t="s">
        <v>5188</v>
      </c>
      <c r="L923" s="3" t="s">
        <v>12</v>
      </c>
      <c r="M923" s="3" t="s">
        <v>13</v>
      </c>
      <c r="N923" s="3" t="s">
        <v>36</v>
      </c>
      <c r="O923" s="3" t="s">
        <v>53</v>
      </c>
      <c r="P923" s="3" t="s">
        <v>5787</v>
      </c>
      <c r="Q923" s="3" t="s">
        <v>1286</v>
      </c>
      <c r="R923" s="3" t="s">
        <v>5603</v>
      </c>
      <c r="AL923" t="s">
        <v>17</v>
      </c>
    </row>
    <row r="924" spans="1:38" x14ac:dyDescent="0.2">
      <c r="A924" t="s">
        <v>9</v>
      </c>
      <c r="B924" t="s">
        <v>10</v>
      </c>
      <c r="C924" t="s">
        <v>1287</v>
      </c>
      <c r="D924">
        <v>0.56499999999999995</v>
      </c>
      <c r="E924">
        <v>0.56499999999999995</v>
      </c>
      <c r="F924">
        <v>1</v>
      </c>
      <c r="G924" s="2">
        <v>6.6422530798589105E-5</v>
      </c>
      <c r="H924" s="2">
        <v>1.71258682815219E-6</v>
      </c>
      <c r="I924" s="3">
        <v>38.784912803665698</v>
      </c>
      <c r="J924" s="3" t="s">
        <v>1287</v>
      </c>
      <c r="K924" s="3" t="s">
        <v>4787</v>
      </c>
      <c r="L924" s="3" t="s">
        <v>12</v>
      </c>
      <c r="M924" s="3" t="s">
        <v>4625</v>
      </c>
      <c r="N924" s="3" t="s">
        <v>4626</v>
      </c>
      <c r="O924" s="3" t="s">
        <v>4627</v>
      </c>
      <c r="P924" s="3"/>
      <c r="Q924" s="3"/>
      <c r="R924" s="3" t="s">
        <v>5603</v>
      </c>
      <c r="AL924" t="s">
        <v>1226</v>
      </c>
    </row>
    <row r="925" spans="1:38" x14ac:dyDescent="0.2">
      <c r="A925" t="s">
        <v>9</v>
      </c>
      <c r="B925" t="s">
        <v>10</v>
      </c>
      <c r="C925" t="s">
        <v>1288</v>
      </c>
      <c r="D925">
        <v>0.48199999999999998</v>
      </c>
      <c r="E925">
        <v>0.48199999999999998</v>
      </c>
      <c r="F925">
        <v>1</v>
      </c>
      <c r="G925" s="2">
        <v>1.01825311103905E-4</v>
      </c>
      <c r="H925" s="2">
        <v>0</v>
      </c>
      <c r="I925" s="3" t="s">
        <v>381</v>
      </c>
      <c r="J925" s="3" t="s">
        <v>1288</v>
      </c>
      <c r="K925" s="3" t="s">
        <v>5190</v>
      </c>
      <c r="L925" s="3" t="s">
        <v>12</v>
      </c>
      <c r="M925" s="3" t="s">
        <v>3766</v>
      </c>
      <c r="N925" s="3" t="s">
        <v>219</v>
      </c>
      <c r="O925" s="3" t="s">
        <v>322</v>
      </c>
      <c r="P925" s="3" t="s">
        <v>3950</v>
      </c>
      <c r="Q925" s="3" t="s">
        <v>4654</v>
      </c>
      <c r="R925" s="3" t="s">
        <v>5603</v>
      </c>
      <c r="AL925" t="s">
        <v>48</v>
      </c>
    </row>
    <row r="926" spans="1:38" x14ac:dyDescent="0.2">
      <c r="A926" t="s">
        <v>9</v>
      </c>
      <c r="B926" t="s">
        <v>10</v>
      </c>
      <c r="C926" t="s">
        <v>1289</v>
      </c>
      <c r="D926">
        <v>0.109</v>
      </c>
      <c r="E926">
        <v>0.109</v>
      </c>
      <c r="F926">
        <v>1</v>
      </c>
      <c r="G926" s="2">
        <v>5.9609099058780599E-5</v>
      </c>
      <c r="H926" s="2">
        <v>2.05172275164684E-5</v>
      </c>
      <c r="I926" s="3">
        <v>2.9053193961481698</v>
      </c>
      <c r="J926" s="3" t="s">
        <v>1289</v>
      </c>
      <c r="K926" s="3" t="s">
        <v>4429</v>
      </c>
      <c r="L926" s="3" t="s">
        <v>12</v>
      </c>
      <c r="M926" s="3" t="s">
        <v>3753</v>
      </c>
      <c r="N926" s="3" t="s">
        <v>27</v>
      </c>
      <c r="O926" s="3" t="s">
        <v>1056</v>
      </c>
      <c r="P926" s="3"/>
      <c r="Q926" s="3"/>
      <c r="R926" s="3" t="s">
        <v>5603</v>
      </c>
      <c r="AL926" t="s">
        <v>31</v>
      </c>
    </row>
    <row r="927" spans="1:38" x14ac:dyDescent="0.2">
      <c r="A927" t="s">
        <v>9</v>
      </c>
      <c r="B927" t="s">
        <v>10</v>
      </c>
      <c r="C927" t="s">
        <v>1290</v>
      </c>
      <c r="D927">
        <v>0.29899999999999999</v>
      </c>
      <c r="E927">
        <v>0.29899999999999999</v>
      </c>
      <c r="F927">
        <v>1</v>
      </c>
      <c r="G927" s="2">
        <v>1.0890257449335401E-4</v>
      </c>
      <c r="H927" s="2">
        <v>3.30785858739852E-6</v>
      </c>
      <c r="I927" s="3">
        <v>32.922379121110097</v>
      </c>
      <c r="J927" s="3" t="s">
        <v>1290</v>
      </c>
      <c r="K927" s="3" t="s">
        <v>3984</v>
      </c>
      <c r="L927" s="3" t="s">
        <v>12</v>
      </c>
      <c r="M927" s="3" t="s">
        <v>3766</v>
      </c>
      <c r="N927" s="3" t="s">
        <v>219</v>
      </c>
      <c r="O927" s="3" t="s">
        <v>189</v>
      </c>
      <c r="P927" s="3" t="s">
        <v>190</v>
      </c>
      <c r="Q927" s="3" t="s">
        <v>191</v>
      </c>
      <c r="R927" s="3" t="s">
        <v>5603</v>
      </c>
      <c r="AL927" t="s">
        <v>128</v>
      </c>
    </row>
    <row r="928" spans="1:38" x14ac:dyDescent="0.2">
      <c r="A928" t="s">
        <v>9</v>
      </c>
      <c r="B928" t="s">
        <v>10</v>
      </c>
      <c r="C928" t="s">
        <v>1291</v>
      </c>
      <c r="D928">
        <v>0.65300000000000002</v>
      </c>
      <c r="E928">
        <v>0.65300000000000002</v>
      </c>
      <c r="F928">
        <v>1</v>
      </c>
      <c r="G928" s="2">
        <v>1.21479892087467E-4</v>
      </c>
      <c r="H928" s="2">
        <v>1.2045578702489199E-5</v>
      </c>
      <c r="I928" s="3">
        <v>10.0850191666062</v>
      </c>
      <c r="J928" s="3" t="s">
        <v>1291</v>
      </c>
      <c r="K928" s="3" t="s">
        <v>3901</v>
      </c>
      <c r="L928" s="3" t="s">
        <v>12</v>
      </c>
      <c r="M928" s="3" t="s">
        <v>3753</v>
      </c>
      <c r="N928" s="3" t="s">
        <v>27</v>
      </c>
      <c r="O928" s="3" t="s">
        <v>28</v>
      </c>
      <c r="P928" s="3" t="s">
        <v>164</v>
      </c>
      <c r="Q928" s="3"/>
      <c r="R928" s="3" t="s">
        <v>5603</v>
      </c>
      <c r="AL928" t="s">
        <v>31</v>
      </c>
    </row>
    <row r="929" spans="1:38" x14ac:dyDescent="0.2">
      <c r="A929" t="s">
        <v>9</v>
      </c>
      <c r="B929" t="s">
        <v>10</v>
      </c>
      <c r="C929" t="s">
        <v>1292</v>
      </c>
      <c r="D929">
        <v>0.35299999999999998</v>
      </c>
      <c r="E929">
        <v>0.35299999999999998</v>
      </c>
      <c r="F929">
        <v>1</v>
      </c>
      <c r="G929" s="2">
        <v>7.5551863421570794E-5</v>
      </c>
      <c r="H929" s="2">
        <v>5.1377604844565596E-6</v>
      </c>
      <c r="I929" s="3">
        <v>14.705213224738801</v>
      </c>
      <c r="J929" s="3" t="s">
        <v>1292</v>
      </c>
      <c r="K929" s="3" t="s">
        <v>5075</v>
      </c>
      <c r="L929" s="3" t="s">
        <v>12</v>
      </c>
      <c r="M929" s="3" t="s">
        <v>3814</v>
      </c>
      <c r="N929" s="3" t="s">
        <v>415</v>
      </c>
      <c r="O929" s="3" t="s">
        <v>416</v>
      </c>
      <c r="P929" s="3" t="s">
        <v>417</v>
      </c>
      <c r="Q929" s="3" t="s">
        <v>1293</v>
      </c>
      <c r="R929" s="3" t="s">
        <v>5603</v>
      </c>
      <c r="AL929" t="s">
        <v>169</v>
      </c>
    </row>
    <row r="930" spans="1:38" x14ac:dyDescent="0.2">
      <c r="A930" t="s">
        <v>9</v>
      </c>
      <c r="B930" t="s">
        <v>10</v>
      </c>
      <c r="C930" t="s">
        <v>1294</v>
      </c>
      <c r="D930">
        <v>0.28799999999999998</v>
      </c>
      <c r="E930">
        <v>0.19400000000000001</v>
      </c>
      <c r="F930">
        <v>0.67361111111111105</v>
      </c>
      <c r="G930" s="2">
        <v>3.4290492589446397E-5</v>
      </c>
      <c r="H930" s="2">
        <v>2.4174392543374599E-5</v>
      </c>
      <c r="I930" s="3">
        <v>1.41846346409413</v>
      </c>
      <c r="J930" s="3" t="s">
        <v>1294</v>
      </c>
      <c r="K930" s="3" t="s">
        <v>4297</v>
      </c>
      <c r="L930" s="3" t="s">
        <v>12</v>
      </c>
      <c r="M930" s="3" t="s">
        <v>3936</v>
      </c>
      <c r="N930" s="3" t="s">
        <v>458</v>
      </c>
      <c r="O930" s="3" t="s">
        <v>3937</v>
      </c>
      <c r="P930" s="3" t="s">
        <v>546</v>
      </c>
      <c r="Q930" s="3" t="s">
        <v>731</v>
      </c>
      <c r="R930" s="3" t="s">
        <v>5603</v>
      </c>
      <c r="AL930" t="s">
        <v>460</v>
      </c>
    </row>
    <row r="931" spans="1:38" x14ac:dyDescent="0.2">
      <c r="A931" t="s">
        <v>9</v>
      </c>
      <c r="B931" t="s">
        <v>10</v>
      </c>
      <c r="C931" t="s">
        <v>1295</v>
      </c>
      <c r="D931">
        <v>0.48099999999999998</v>
      </c>
      <c r="E931">
        <v>0.48099999999999998</v>
      </c>
      <c r="F931">
        <v>1</v>
      </c>
      <c r="G931" s="2">
        <v>8.3081279101190401E-5</v>
      </c>
      <c r="H931" s="2">
        <v>4.2740359936320497E-6</v>
      </c>
      <c r="I931" s="3">
        <v>19.438600710189299</v>
      </c>
      <c r="J931" s="3" t="s">
        <v>1295</v>
      </c>
      <c r="K931" s="3" t="s">
        <v>4422</v>
      </c>
      <c r="L931" s="3" t="s">
        <v>12</v>
      </c>
      <c r="M931" s="3" t="s">
        <v>3753</v>
      </c>
      <c r="N931" s="3" t="s">
        <v>298</v>
      </c>
      <c r="O931" s="3" t="s">
        <v>4201</v>
      </c>
      <c r="P931" s="3"/>
      <c r="Q931" s="3"/>
      <c r="R931" s="3" t="s">
        <v>5603</v>
      </c>
      <c r="AL931" t="s">
        <v>128</v>
      </c>
    </row>
    <row r="932" spans="1:38" x14ac:dyDescent="0.2">
      <c r="A932" t="s">
        <v>9</v>
      </c>
      <c r="B932" t="s">
        <v>10</v>
      </c>
      <c r="C932" t="s">
        <v>1296</v>
      </c>
      <c r="D932">
        <v>0.249</v>
      </c>
      <c r="E932">
        <v>0.249</v>
      </c>
      <c r="F932">
        <v>1</v>
      </c>
      <c r="G932" s="2">
        <v>6.9012250131853404E-5</v>
      </c>
      <c r="H932" s="2">
        <v>1.83030264845842E-5</v>
      </c>
      <c r="I932" s="3">
        <v>3.7705376315758099</v>
      </c>
      <c r="J932" s="3" t="s">
        <v>1296</v>
      </c>
      <c r="K932" s="3" t="s">
        <v>5196</v>
      </c>
      <c r="L932" s="3" t="s">
        <v>12</v>
      </c>
      <c r="M932" s="3" t="s">
        <v>3753</v>
      </c>
      <c r="N932" s="3" t="s">
        <v>27</v>
      </c>
      <c r="O932" s="3" t="s">
        <v>1056</v>
      </c>
      <c r="P932" s="3" t="s">
        <v>2256</v>
      </c>
      <c r="Q932" s="3" t="s">
        <v>2257</v>
      </c>
      <c r="R932" s="3" t="s">
        <v>5603</v>
      </c>
      <c r="AL932" t="s">
        <v>128</v>
      </c>
    </row>
    <row r="933" spans="1:38" x14ac:dyDescent="0.2">
      <c r="A933" t="s">
        <v>9</v>
      </c>
      <c r="B933" t="s">
        <v>10</v>
      </c>
      <c r="C933" t="s">
        <v>1297</v>
      </c>
      <c r="D933">
        <v>0.14499999999999999</v>
      </c>
      <c r="E933">
        <v>0.14499999999999999</v>
      </c>
      <c r="F933">
        <v>1</v>
      </c>
      <c r="G933" s="2">
        <v>3.7967716335227102E-5</v>
      </c>
      <c r="H933" s="2">
        <v>1.9762220957440101E-6</v>
      </c>
      <c r="I933" s="3">
        <v>19.212271949086301</v>
      </c>
      <c r="J933" s="3" t="s">
        <v>1297</v>
      </c>
      <c r="K933" s="3" t="s">
        <v>4209</v>
      </c>
      <c r="L933" s="3" t="s">
        <v>12</v>
      </c>
      <c r="M933" s="3" t="s">
        <v>3814</v>
      </c>
      <c r="N933" s="3" t="s">
        <v>415</v>
      </c>
      <c r="O933" s="3" t="s">
        <v>166</v>
      </c>
      <c r="P933" s="3" t="s">
        <v>167</v>
      </c>
      <c r="Q933" s="3" t="s">
        <v>168</v>
      </c>
      <c r="R933" s="3" t="s">
        <v>5603</v>
      </c>
      <c r="AL933" t="s">
        <v>169</v>
      </c>
    </row>
    <row r="934" spans="1:38" x14ac:dyDescent="0.2">
      <c r="A934" t="s">
        <v>9</v>
      </c>
      <c r="B934" t="s">
        <v>10</v>
      </c>
      <c r="C934" t="s">
        <v>1298</v>
      </c>
      <c r="D934">
        <v>0.107</v>
      </c>
      <c r="E934">
        <v>6.7000000000000004E-2</v>
      </c>
      <c r="F934">
        <v>0.62616822429906505</v>
      </c>
      <c r="G934" s="2">
        <v>2.3654603219886799E-5</v>
      </c>
      <c r="H934" s="2">
        <v>5.7356235423078099E-6</v>
      </c>
      <c r="I934" s="3">
        <v>4.1241554724439</v>
      </c>
      <c r="J934" s="3" t="s">
        <v>1298</v>
      </c>
      <c r="K934" s="3" t="s">
        <v>4671</v>
      </c>
      <c r="L934" s="3" t="s">
        <v>12</v>
      </c>
      <c r="M934" s="3" t="s">
        <v>3936</v>
      </c>
      <c r="N934" s="3" t="s">
        <v>458</v>
      </c>
      <c r="O934" s="3" t="s">
        <v>459</v>
      </c>
      <c r="P934" s="3"/>
      <c r="Q934" s="3"/>
      <c r="R934" s="3" t="s">
        <v>5603</v>
      </c>
      <c r="AL934" t="s">
        <v>460</v>
      </c>
    </row>
    <row r="935" spans="1:38" x14ac:dyDescent="0.2">
      <c r="A935" t="s">
        <v>9</v>
      </c>
      <c r="B935" t="s">
        <v>10</v>
      </c>
      <c r="C935" t="s">
        <v>1299</v>
      </c>
      <c r="D935">
        <v>0.311</v>
      </c>
      <c r="E935">
        <v>0.17100000000000001</v>
      </c>
      <c r="F935">
        <v>0.54983922829581999</v>
      </c>
      <c r="G935" s="2">
        <v>2.24558578320003E-5</v>
      </c>
      <c r="H935" s="2">
        <v>8.05320328975551E-6</v>
      </c>
      <c r="I935" s="3">
        <v>2.7884379698406998</v>
      </c>
      <c r="J935" s="3" t="s">
        <v>1299</v>
      </c>
      <c r="K935" s="3" t="s">
        <v>4901</v>
      </c>
      <c r="L935" s="3" t="s">
        <v>12</v>
      </c>
      <c r="M935" s="3" t="s">
        <v>3936</v>
      </c>
      <c r="N935" s="3" t="s">
        <v>796</v>
      </c>
      <c r="O935" s="3" t="s">
        <v>797</v>
      </c>
      <c r="P935" s="3" t="s">
        <v>5793</v>
      </c>
      <c r="Q935" s="3"/>
      <c r="R935" s="3" t="s">
        <v>5603</v>
      </c>
      <c r="AL935" t="s">
        <v>460</v>
      </c>
    </row>
    <row r="936" spans="1:38" x14ac:dyDescent="0.2">
      <c r="A936" t="s">
        <v>9</v>
      </c>
      <c r="B936" t="s">
        <v>10</v>
      </c>
      <c r="C936" t="s">
        <v>1300</v>
      </c>
      <c r="D936">
        <v>0.31900000000000001</v>
      </c>
      <c r="E936">
        <v>0.31900000000000001</v>
      </c>
      <c r="F936">
        <v>1</v>
      </c>
      <c r="G936" s="2">
        <v>5.6396288712890401E-5</v>
      </c>
      <c r="H936" s="2">
        <v>1.5994854874073901E-5</v>
      </c>
      <c r="I936" s="3">
        <v>3.5259018701259599</v>
      </c>
      <c r="J936" s="3" t="s">
        <v>1300</v>
      </c>
      <c r="K936" s="3" t="s">
        <v>4410</v>
      </c>
      <c r="L936" s="3" t="s">
        <v>12</v>
      </c>
      <c r="M936" s="3" t="s">
        <v>3766</v>
      </c>
      <c r="N936" s="3" t="s">
        <v>219</v>
      </c>
      <c r="O936" s="3" t="s">
        <v>322</v>
      </c>
      <c r="P936" s="3" t="s">
        <v>325</v>
      </c>
      <c r="Q936" s="3" t="s">
        <v>326</v>
      </c>
      <c r="R936" s="3" t="s">
        <v>5603</v>
      </c>
      <c r="AL936" t="s">
        <v>48</v>
      </c>
    </row>
    <row r="937" spans="1:38" x14ac:dyDescent="0.2">
      <c r="A937" t="s">
        <v>9</v>
      </c>
      <c r="B937" t="s">
        <v>10</v>
      </c>
      <c r="C937" t="s">
        <v>1301</v>
      </c>
      <c r="D937">
        <v>0.26200000000000001</v>
      </c>
      <c r="E937">
        <v>0.26200000000000001</v>
      </c>
      <c r="F937">
        <v>1</v>
      </c>
      <c r="G937" s="2">
        <v>2.8027028484263299E-5</v>
      </c>
      <c r="H937" s="2">
        <v>1.2360712505659901E-5</v>
      </c>
      <c r="I937" s="3">
        <v>2.26742823048669</v>
      </c>
      <c r="J937" s="3" t="s">
        <v>1301</v>
      </c>
      <c r="K937" s="3" t="s">
        <v>4852</v>
      </c>
      <c r="L937" s="3" t="s">
        <v>12</v>
      </c>
      <c r="M937" s="3" t="s">
        <v>3758</v>
      </c>
      <c r="N937" s="3" t="s">
        <v>3759</v>
      </c>
      <c r="O937" s="3" t="s">
        <v>4683</v>
      </c>
      <c r="P937" s="3"/>
      <c r="Q937" s="3"/>
      <c r="R937" s="3" t="s">
        <v>5603</v>
      </c>
      <c r="AL937" t="s">
        <v>264</v>
      </c>
    </row>
    <row r="938" spans="1:38" x14ac:dyDescent="0.2">
      <c r="A938" t="s">
        <v>9</v>
      </c>
      <c r="B938" t="s">
        <v>10</v>
      </c>
      <c r="C938" t="s">
        <v>1302</v>
      </c>
      <c r="D938">
        <v>3.1E-2</v>
      </c>
      <c r="E938">
        <v>3.1E-2</v>
      </c>
      <c r="F938">
        <v>1</v>
      </c>
      <c r="G938" s="2">
        <v>2.33582447985677E-5</v>
      </c>
      <c r="H938" s="2">
        <v>1.30033883812647E-5</v>
      </c>
      <c r="I938" s="3">
        <v>1.7963198601544801</v>
      </c>
      <c r="J938" s="3" t="s">
        <v>1302</v>
      </c>
      <c r="K938" s="3" t="s">
        <v>5198</v>
      </c>
      <c r="L938" s="3" t="s">
        <v>12</v>
      </c>
      <c r="M938" s="3" t="s">
        <v>3766</v>
      </c>
      <c r="N938" s="3" t="s">
        <v>219</v>
      </c>
      <c r="O938" s="3" t="s">
        <v>189</v>
      </c>
      <c r="P938" s="3" t="s">
        <v>190</v>
      </c>
      <c r="Q938" s="3" t="s">
        <v>191</v>
      </c>
      <c r="R938" s="3" t="s">
        <v>5603</v>
      </c>
      <c r="AL938" t="s">
        <v>48</v>
      </c>
    </row>
    <row r="939" spans="1:38" x14ac:dyDescent="0.2">
      <c r="A939" t="s">
        <v>9</v>
      </c>
      <c r="B939" t="s">
        <v>10</v>
      </c>
      <c r="C939" t="s">
        <v>1303</v>
      </c>
      <c r="D939">
        <v>0.16900000000000001</v>
      </c>
      <c r="E939">
        <v>0.16900000000000001</v>
      </c>
      <c r="F939">
        <v>1</v>
      </c>
      <c r="G939" s="2">
        <v>4.9577197379701698E-5</v>
      </c>
      <c r="H939" s="2">
        <v>1.9762220957440101E-6</v>
      </c>
      <c r="I939" s="3">
        <v>25.0868551092871</v>
      </c>
      <c r="J939" s="3" t="s">
        <v>1303</v>
      </c>
      <c r="K939" s="3" t="s">
        <v>3872</v>
      </c>
      <c r="L939" s="3" t="s">
        <v>12</v>
      </c>
      <c r="M939" s="3" t="s">
        <v>3873</v>
      </c>
      <c r="N939" s="3"/>
      <c r="O939" s="3"/>
      <c r="P939" s="3"/>
      <c r="Q939" s="3"/>
      <c r="R939" s="3" t="s">
        <v>5603</v>
      </c>
      <c r="AL939" t="s">
        <v>128</v>
      </c>
    </row>
    <row r="940" spans="1:38" x14ac:dyDescent="0.2">
      <c r="A940" t="s">
        <v>9</v>
      </c>
      <c r="B940" t="s">
        <v>10</v>
      </c>
      <c r="C940" t="s">
        <v>1304</v>
      </c>
      <c r="D940">
        <v>6.2E-2</v>
      </c>
      <c r="E940">
        <v>6.2E-2</v>
      </c>
      <c r="F940">
        <v>1</v>
      </c>
      <c r="G940" s="2">
        <v>1.3697212387725801E-5</v>
      </c>
      <c r="H940" s="2">
        <v>9.6174752111282194E-6</v>
      </c>
      <c r="I940" s="3">
        <v>1.4242004358770799</v>
      </c>
      <c r="J940" s="3" t="s">
        <v>1304</v>
      </c>
      <c r="K940" s="3" t="s">
        <v>5139</v>
      </c>
      <c r="L940" s="3" t="s">
        <v>12</v>
      </c>
      <c r="M940" s="3" t="s">
        <v>3814</v>
      </c>
      <c r="N940" s="3" t="s">
        <v>415</v>
      </c>
      <c r="O940" s="3" t="s">
        <v>166</v>
      </c>
      <c r="P940" s="3" t="s">
        <v>5140</v>
      </c>
      <c r="Q940" s="3"/>
      <c r="R940" s="3" t="s">
        <v>5603</v>
      </c>
      <c r="AL940" t="s">
        <v>169</v>
      </c>
    </row>
    <row r="941" spans="1:38" x14ac:dyDescent="0.2">
      <c r="A941" t="s">
        <v>9</v>
      </c>
      <c r="B941" t="s">
        <v>10</v>
      </c>
      <c r="C941" t="s">
        <v>1305</v>
      </c>
      <c r="D941">
        <v>0.41</v>
      </c>
      <c r="E941">
        <v>0.41</v>
      </c>
      <c r="F941">
        <v>1</v>
      </c>
      <c r="G941" s="2">
        <v>6.8955539413184699E-5</v>
      </c>
      <c r="H941" s="2">
        <v>5.5027954173730501E-6</v>
      </c>
      <c r="I941" s="3">
        <v>12.531001824178899</v>
      </c>
      <c r="J941" s="3" t="s">
        <v>1305</v>
      </c>
      <c r="K941" s="3" t="s">
        <v>4860</v>
      </c>
      <c r="L941" s="3" t="s">
        <v>12</v>
      </c>
      <c r="M941" s="3" t="s">
        <v>4467</v>
      </c>
      <c r="N941" s="3" t="s">
        <v>533</v>
      </c>
      <c r="O941" s="3" t="s">
        <v>534</v>
      </c>
      <c r="P941" s="3" t="s">
        <v>535</v>
      </c>
      <c r="Q941" s="3" t="s">
        <v>4861</v>
      </c>
      <c r="R941" s="3" t="s">
        <v>5603</v>
      </c>
      <c r="AL941" t="s">
        <v>537</v>
      </c>
    </row>
    <row r="942" spans="1:38" x14ac:dyDescent="0.2">
      <c r="A942" t="s">
        <v>9</v>
      </c>
      <c r="B942" t="s">
        <v>10</v>
      </c>
      <c r="C942" t="s">
        <v>1306</v>
      </c>
      <c r="D942">
        <v>0.2</v>
      </c>
      <c r="E942">
        <v>0.111</v>
      </c>
      <c r="F942">
        <v>0.55500000000000005</v>
      </c>
      <c r="G942" s="2">
        <v>1.60496767469742E-5</v>
      </c>
      <c r="H942" s="2">
        <v>1.7814808384251299E-5</v>
      </c>
      <c r="I942" s="3">
        <v>0.90091773095704097</v>
      </c>
      <c r="J942" s="3" t="s">
        <v>1306</v>
      </c>
      <c r="K942" s="3" t="s">
        <v>4389</v>
      </c>
      <c r="L942" s="3" t="s">
        <v>12</v>
      </c>
      <c r="M942" s="3" t="s">
        <v>3814</v>
      </c>
      <c r="N942" s="3" t="s">
        <v>415</v>
      </c>
      <c r="O942" s="3" t="s">
        <v>166</v>
      </c>
      <c r="P942" s="3" t="s">
        <v>167</v>
      </c>
      <c r="Q942" s="3" t="s">
        <v>4390</v>
      </c>
      <c r="R942" s="3" t="s">
        <v>5603</v>
      </c>
      <c r="AL942" t="s">
        <v>169</v>
      </c>
    </row>
    <row r="943" spans="1:38" x14ac:dyDescent="0.2">
      <c r="A943" t="s">
        <v>9</v>
      </c>
      <c r="B943" t="s">
        <v>10</v>
      </c>
      <c r="C943" t="s">
        <v>1307</v>
      </c>
      <c r="D943">
        <v>6.9000000000000006E-2</v>
      </c>
      <c r="E943">
        <v>6.9000000000000006E-2</v>
      </c>
      <c r="F943">
        <v>1</v>
      </c>
      <c r="G943" s="2">
        <v>7.79925519689834E-5</v>
      </c>
      <c r="H943" s="2">
        <v>0</v>
      </c>
      <c r="I943" s="3" t="s">
        <v>381</v>
      </c>
      <c r="J943" s="3" t="s">
        <v>1307</v>
      </c>
      <c r="K943" s="3" t="s">
        <v>3980</v>
      </c>
      <c r="L943" s="3" t="s">
        <v>12</v>
      </c>
      <c r="M943" s="3" t="s">
        <v>3753</v>
      </c>
      <c r="N943" s="3" t="s">
        <v>72</v>
      </c>
      <c r="O943" s="3" t="s">
        <v>73</v>
      </c>
      <c r="P943" s="3" t="s">
        <v>3790</v>
      </c>
      <c r="Q943" s="3"/>
      <c r="R943" s="3" t="s">
        <v>5603</v>
      </c>
      <c r="AL943" t="s">
        <v>31</v>
      </c>
    </row>
    <row r="944" spans="1:38" x14ac:dyDescent="0.2">
      <c r="A944" t="s">
        <v>9</v>
      </c>
      <c r="B944" t="s">
        <v>10</v>
      </c>
      <c r="C944" t="s">
        <v>1308</v>
      </c>
      <c r="D944">
        <v>3.7999999999999999E-2</v>
      </c>
      <c r="E944">
        <v>3.7999999999999999E-2</v>
      </c>
      <c r="F944">
        <v>1</v>
      </c>
      <c r="G944" s="2">
        <v>9.6469929146137495E-6</v>
      </c>
      <c r="H944" s="2">
        <v>1.76729868532387E-5</v>
      </c>
      <c r="I944" s="3">
        <v>0.54586092292859301</v>
      </c>
      <c r="J944" s="3" t="s">
        <v>1308</v>
      </c>
      <c r="K944" s="3" t="s">
        <v>5200</v>
      </c>
      <c r="L944" s="3" t="s">
        <v>12</v>
      </c>
      <c r="M944" s="3" t="s">
        <v>3814</v>
      </c>
      <c r="N944" s="3" t="s">
        <v>415</v>
      </c>
      <c r="O944" s="3" t="s">
        <v>166</v>
      </c>
      <c r="P944" s="3" t="s">
        <v>4007</v>
      </c>
      <c r="Q944" s="3" t="s">
        <v>5782</v>
      </c>
      <c r="R944" s="3" t="s">
        <v>5603</v>
      </c>
      <c r="AL944" t="s">
        <v>128</v>
      </c>
    </row>
    <row r="945" spans="1:38" x14ac:dyDescent="0.2">
      <c r="A945" t="s">
        <v>9</v>
      </c>
      <c r="B945" t="s">
        <v>10</v>
      </c>
      <c r="C945" t="s">
        <v>1309</v>
      </c>
      <c r="D945">
        <v>0.16800000000000001</v>
      </c>
      <c r="E945">
        <v>0.16800000000000001</v>
      </c>
      <c r="F945">
        <v>1</v>
      </c>
      <c r="G945" s="2">
        <v>6.75420582522463E-5</v>
      </c>
      <c r="H945" s="2">
        <v>6.8503473126087498E-6</v>
      </c>
      <c r="I945" s="3">
        <v>9.8596545795464099</v>
      </c>
      <c r="J945" s="3" t="s">
        <v>1309</v>
      </c>
      <c r="K945" s="3" t="s">
        <v>4679</v>
      </c>
      <c r="L945" s="3" t="s">
        <v>12</v>
      </c>
      <c r="M945" s="3" t="s">
        <v>3936</v>
      </c>
      <c r="N945" s="3" t="s">
        <v>458</v>
      </c>
      <c r="O945" s="3" t="s">
        <v>4129</v>
      </c>
      <c r="P945" s="3" t="s">
        <v>4130</v>
      </c>
      <c r="Q945" s="3" t="s">
        <v>817</v>
      </c>
      <c r="R945" s="3" t="s">
        <v>5603</v>
      </c>
      <c r="AL945" t="s">
        <v>460</v>
      </c>
    </row>
    <row r="946" spans="1:38" x14ac:dyDescent="0.2">
      <c r="A946" t="s">
        <v>9</v>
      </c>
      <c r="B946" t="s">
        <v>10</v>
      </c>
      <c r="C946" t="s">
        <v>1310</v>
      </c>
      <c r="D946">
        <v>0.36</v>
      </c>
      <c r="E946">
        <v>0.36</v>
      </c>
      <c r="F946">
        <v>1</v>
      </c>
      <c r="G946" s="2">
        <v>4.1648303779922602E-5</v>
      </c>
      <c r="H946" s="2">
        <v>1.9762220957440101E-6</v>
      </c>
      <c r="I946" s="3">
        <v>21.0747080855013</v>
      </c>
      <c r="J946" s="3" t="s">
        <v>1310</v>
      </c>
      <c r="K946" s="3" t="s">
        <v>4045</v>
      </c>
      <c r="L946" s="3" t="s">
        <v>12</v>
      </c>
      <c r="M946" s="3" t="s">
        <v>3766</v>
      </c>
      <c r="N946" s="3" t="s">
        <v>219</v>
      </c>
      <c r="O946" s="3" t="s">
        <v>146</v>
      </c>
      <c r="P946" s="3" t="s">
        <v>147</v>
      </c>
      <c r="Q946" s="3" t="s">
        <v>573</v>
      </c>
      <c r="R946" s="3"/>
      <c r="AL946" t="s">
        <v>48</v>
      </c>
    </row>
    <row r="947" spans="1:38" x14ac:dyDescent="0.2">
      <c r="A947" t="s">
        <v>9</v>
      </c>
      <c r="B947" t="s">
        <v>10</v>
      </c>
      <c r="C947" t="s">
        <v>1311</v>
      </c>
      <c r="D947">
        <v>0.59599999999999997</v>
      </c>
      <c r="E947">
        <v>0.59599999999999997</v>
      </c>
      <c r="F947">
        <v>1</v>
      </c>
      <c r="G947" s="2">
        <v>4.8657802840232803E-5</v>
      </c>
      <c r="H947" s="2">
        <v>0</v>
      </c>
      <c r="I947" s="3" t="s">
        <v>381</v>
      </c>
      <c r="J947" s="3" t="s">
        <v>1311</v>
      </c>
      <c r="K947" s="3" t="s">
        <v>5201</v>
      </c>
      <c r="L947" s="3" t="s">
        <v>12</v>
      </c>
      <c r="M947" s="3" t="s">
        <v>75</v>
      </c>
      <c r="N947" s="3" t="s">
        <v>76</v>
      </c>
      <c r="O947" s="3" t="s">
        <v>3837</v>
      </c>
      <c r="P947" s="3" t="s">
        <v>78</v>
      </c>
      <c r="Q947" s="3" t="s">
        <v>714</v>
      </c>
      <c r="R947" s="3" t="s">
        <v>1312</v>
      </c>
      <c r="AL947" t="s">
        <v>80</v>
      </c>
    </row>
    <row r="948" spans="1:38" x14ac:dyDescent="0.2">
      <c r="A948" t="s">
        <v>9</v>
      </c>
      <c r="B948" t="s">
        <v>10</v>
      </c>
      <c r="C948" t="s">
        <v>1313</v>
      </c>
      <c r="D948">
        <v>0.26300000000000001</v>
      </c>
      <c r="E948">
        <v>0.26300000000000001</v>
      </c>
      <c r="F948">
        <v>1</v>
      </c>
      <c r="G948" s="2">
        <v>5.80012815599925E-5</v>
      </c>
      <c r="H948" s="2">
        <v>3.4251736563043698E-6</v>
      </c>
      <c r="I948" s="3">
        <v>16.9338221591292</v>
      </c>
      <c r="J948" s="3" t="s">
        <v>1313</v>
      </c>
      <c r="K948" s="3" t="s">
        <v>4877</v>
      </c>
      <c r="L948" s="3" t="s">
        <v>12</v>
      </c>
      <c r="M948" s="3" t="s">
        <v>420</v>
      </c>
      <c r="N948" s="3" t="s">
        <v>421</v>
      </c>
      <c r="O948" s="3" t="s">
        <v>4312</v>
      </c>
      <c r="P948" s="3" t="s">
        <v>4351</v>
      </c>
      <c r="Q948" s="3"/>
      <c r="R948" s="3" t="s">
        <v>5603</v>
      </c>
      <c r="AL948" t="s">
        <v>424</v>
      </c>
    </row>
    <row r="949" spans="1:38" x14ac:dyDescent="0.2">
      <c r="A949" t="s">
        <v>9</v>
      </c>
      <c r="B949" t="s">
        <v>10</v>
      </c>
      <c r="C949" t="s">
        <v>1314</v>
      </c>
      <c r="D949">
        <v>0.30199999999999999</v>
      </c>
      <c r="E949">
        <v>0.30199999999999999</v>
      </c>
      <c r="F949">
        <v>1</v>
      </c>
      <c r="G949" s="2">
        <v>5.3579612883013298E-5</v>
      </c>
      <c r="H949" s="2">
        <v>9.3348807718670907E-6</v>
      </c>
      <c r="I949" s="3">
        <v>5.7397211804234596</v>
      </c>
      <c r="J949" s="3" t="s">
        <v>1314</v>
      </c>
      <c r="K949" s="3" t="s">
        <v>4574</v>
      </c>
      <c r="L949" s="3" t="s">
        <v>12</v>
      </c>
      <c r="M949" s="3" t="s">
        <v>3766</v>
      </c>
      <c r="N949" s="3" t="s">
        <v>219</v>
      </c>
      <c r="O949" s="3" t="s">
        <v>146</v>
      </c>
      <c r="P949" s="3" t="s">
        <v>147</v>
      </c>
      <c r="Q949" s="3" t="s">
        <v>1315</v>
      </c>
      <c r="R949" s="3" t="s">
        <v>5603</v>
      </c>
      <c r="AL949" t="s">
        <v>48</v>
      </c>
    </row>
    <row r="950" spans="1:38" x14ac:dyDescent="0.2">
      <c r="A950" t="s">
        <v>9</v>
      </c>
      <c r="B950" t="s">
        <v>10</v>
      </c>
      <c r="C950" t="s">
        <v>1316</v>
      </c>
      <c r="D950">
        <v>0.22600000000000001</v>
      </c>
      <c r="E950">
        <v>0.20499999999999999</v>
      </c>
      <c r="F950">
        <v>0.90707964601769897</v>
      </c>
      <c r="G950" s="2">
        <v>4.6355086594432097E-5</v>
      </c>
      <c r="H950" s="2">
        <v>8.6852662925990698E-6</v>
      </c>
      <c r="I950" s="3">
        <v>5.3372095952811902</v>
      </c>
      <c r="J950" s="3" t="s">
        <v>1316</v>
      </c>
      <c r="K950" s="3" t="s">
        <v>4345</v>
      </c>
      <c r="L950" s="3" t="s">
        <v>12</v>
      </c>
      <c r="M950" s="3" t="s">
        <v>13</v>
      </c>
      <c r="N950" s="3" t="s">
        <v>36</v>
      </c>
      <c r="O950" s="3" t="s">
        <v>37</v>
      </c>
      <c r="P950" s="3" t="s">
        <v>38</v>
      </c>
      <c r="Q950" s="3"/>
      <c r="R950" s="3" t="s">
        <v>5603</v>
      </c>
      <c r="AL950" t="s">
        <v>17</v>
      </c>
    </row>
    <row r="951" spans="1:38" x14ac:dyDescent="0.2">
      <c r="A951" t="s">
        <v>9</v>
      </c>
      <c r="B951" t="s">
        <v>10</v>
      </c>
      <c r="C951" t="s">
        <v>1317</v>
      </c>
      <c r="D951">
        <v>0.29799999999999999</v>
      </c>
      <c r="E951">
        <v>0.29799999999999999</v>
      </c>
      <c r="F951">
        <v>1</v>
      </c>
      <c r="G951" s="2">
        <v>1.0145647641240499E-4</v>
      </c>
      <c r="H951" s="2">
        <v>3.4251736563043698E-6</v>
      </c>
      <c r="I951" s="3">
        <v>29.620827027460201</v>
      </c>
      <c r="J951" s="3" t="s">
        <v>1317</v>
      </c>
      <c r="K951" s="3" t="s">
        <v>5206</v>
      </c>
      <c r="L951" s="3" t="s">
        <v>12</v>
      </c>
      <c r="M951" s="3" t="s">
        <v>13</v>
      </c>
      <c r="N951" s="3" t="s">
        <v>33</v>
      </c>
      <c r="O951" s="3" t="s">
        <v>137</v>
      </c>
      <c r="P951" s="3" t="s">
        <v>4505</v>
      </c>
      <c r="Q951" s="3" t="s">
        <v>4506</v>
      </c>
      <c r="R951" s="3" t="s">
        <v>5603</v>
      </c>
      <c r="AL951" t="s">
        <v>128</v>
      </c>
    </row>
    <row r="952" spans="1:38" x14ac:dyDescent="0.2">
      <c r="A952" t="s">
        <v>9</v>
      </c>
      <c r="B952" t="s">
        <v>10</v>
      </c>
      <c r="C952" t="s">
        <v>1318</v>
      </c>
      <c r="D952">
        <v>3.9E-2</v>
      </c>
      <c r="E952">
        <v>3.9E-2</v>
      </c>
      <c r="F952">
        <v>1</v>
      </c>
      <c r="G952" s="2">
        <v>9.1446083357449705E-5</v>
      </c>
      <c r="H952" s="2">
        <v>2.5614491654798599E-6</v>
      </c>
      <c r="I952" s="3">
        <v>35.700916727081797</v>
      </c>
      <c r="J952" s="3" t="s">
        <v>1318</v>
      </c>
      <c r="K952" s="3" t="s">
        <v>5207</v>
      </c>
      <c r="L952" s="3" t="s">
        <v>12</v>
      </c>
      <c r="M952" s="3" t="s">
        <v>13</v>
      </c>
      <c r="N952" s="3" t="s">
        <v>36</v>
      </c>
      <c r="O952" s="3" t="s">
        <v>253</v>
      </c>
      <c r="P952" s="3" t="s">
        <v>405</v>
      </c>
      <c r="Q952" s="3" t="s">
        <v>1278</v>
      </c>
      <c r="R952" s="3" t="s">
        <v>5603</v>
      </c>
      <c r="AL952" t="s">
        <v>17</v>
      </c>
    </row>
    <row r="953" spans="1:38" x14ac:dyDescent="0.2">
      <c r="A953" t="s">
        <v>9</v>
      </c>
      <c r="B953" t="s">
        <v>10</v>
      </c>
      <c r="C953" t="s">
        <v>1320</v>
      </c>
      <c r="D953">
        <v>0.25700000000000001</v>
      </c>
      <c r="E953">
        <v>0.25700000000000001</v>
      </c>
      <c r="F953">
        <v>1</v>
      </c>
      <c r="G953" s="2">
        <v>5.4274693892565899E-5</v>
      </c>
      <c r="H953" s="2">
        <v>0</v>
      </c>
      <c r="I953" s="3" t="s">
        <v>381</v>
      </c>
      <c r="J953" s="3" t="s">
        <v>1320</v>
      </c>
      <c r="K953" s="3" t="s">
        <v>3984</v>
      </c>
      <c r="L953" s="3" t="s">
        <v>12</v>
      </c>
      <c r="M953" s="3" t="s">
        <v>3766</v>
      </c>
      <c r="N953" s="3" t="s">
        <v>219</v>
      </c>
      <c r="O953" s="3" t="s">
        <v>189</v>
      </c>
      <c r="P953" s="3" t="s">
        <v>190</v>
      </c>
      <c r="Q953" s="3" t="s">
        <v>191</v>
      </c>
      <c r="R953" s="3" t="s">
        <v>5603</v>
      </c>
      <c r="AL953" t="s">
        <v>48</v>
      </c>
    </row>
    <row r="954" spans="1:38" x14ac:dyDescent="0.2">
      <c r="A954" t="s">
        <v>9</v>
      </c>
      <c r="B954" t="s">
        <v>10</v>
      </c>
      <c r="C954" t="s">
        <v>1321</v>
      </c>
      <c r="D954">
        <v>4.7E-2</v>
      </c>
      <c r="E954">
        <v>4.7E-2</v>
      </c>
      <c r="F954">
        <v>1</v>
      </c>
      <c r="G954" s="2">
        <v>6.3120617197657598E-5</v>
      </c>
      <c r="H954" s="2">
        <v>1.51389452394073E-6</v>
      </c>
      <c r="I954" s="3">
        <v>41.694197448678302</v>
      </c>
      <c r="J954" s="3" t="s">
        <v>1321</v>
      </c>
      <c r="K954" s="3" t="s">
        <v>3780</v>
      </c>
      <c r="L954" s="3" t="s">
        <v>12</v>
      </c>
      <c r="M954" s="3" t="s">
        <v>13</v>
      </c>
      <c r="N954" s="3" t="s">
        <v>36</v>
      </c>
      <c r="O954" s="3" t="s">
        <v>37</v>
      </c>
      <c r="P954" s="3" t="s">
        <v>38</v>
      </c>
      <c r="Q954" s="3" t="s">
        <v>39</v>
      </c>
      <c r="R954" s="3" t="s">
        <v>5603</v>
      </c>
      <c r="AL954" t="s">
        <v>17</v>
      </c>
    </row>
    <row r="955" spans="1:38" x14ac:dyDescent="0.2">
      <c r="A955" t="s">
        <v>9</v>
      </c>
      <c r="B955" t="s">
        <v>10</v>
      </c>
      <c r="C955" t="s">
        <v>1322</v>
      </c>
      <c r="D955">
        <v>0.38600000000000001</v>
      </c>
      <c r="E955">
        <v>0.38600000000000001</v>
      </c>
      <c r="F955">
        <v>1</v>
      </c>
      <c r="G955" s="2">
        <v>4.2172760904928199E-5</v>
      </c>
      <c r="H955" s="2">
        <v>9.5047999239615995E-7</v>
      </c>
      <c r="I955" s="3">
        <v>44.369961748074999</v>
      </c>
      <c r="J955" s="3" t="s">
        <v>1322</v>
      </c>
      <c r="K955" s="3" t="s">
        <v>5209</v>
      </c>
      <c r="L955" s="3" t="s">
        <v>12</v>
      </c>
      <c r="M955" s="3" t="s">
        <v>13</v>
      </c>
      <c r="N955" s="3" t="s">
        <v>36</v>
      </c>
      <c r="O955" s="3" t="s">
        <v>4564</v>
      </c>
      <c r="P955" s="3" t="s">
        <v>4565</v>
      </c>
      <c r="Q955" s="3" t="s">
        <v>4566</v>
      </c>
      <c r="R955" s="3" t="s">
        <v>5603</v>
      </c>
      <c r="AL955" t="s">
        <v>128</v>
      </c>
    </row>
    <row r="956" spans="1:38" x14ac:dyDescent="0.2">
      <c r="A956" t="s">
        <v>9</v>
      </c>
      <c r="B956" t="s">
        <v>10</v>
      </c>
      <c r="C956" t="s">
        <v>1323</v>
      </c>
      <c r="D956">
        <v>0.25700000000000001</v>
      </c>
      <c r="E956">
        <v>0.25700000000000001</v>
      </c>
      <c r="F956">
        <v>1</v>
      </c>
      <c r="G956" s="2">
        <v>5.3216168102049702E-5</v>
      </c>
      <c r="H956" s="2">
        <v>0</v>
      </c>
      <c r="I956" s="3" t="s">
        <v>381</v>
      </c>
      <c r="J956" s="3" t="s">
        <v>1323</v>
      </c>
      <c r="K956" s="3" t="s">
        <v>4567</v>
      </c>
      <c r="L956" s="3" t="s">
        <v>12</v>
      </c>
      <c r="M956" s="3" t="s">
        <v>3814</v>
      </c>
      <c r="N956" s="3" t="s">
        <v>428</v>
      </c>
      <c r="O956" s="3" t="s">
        <v>429</v>
      </c>
      <c r="P956" s="3" t="s">
        <v>4568</v>
      </c>
      <c r="Q956" s="3"/>
      <c r="R956" s="3" t="s">
        <v>5603</v>
      </c>
      <c r="AL956" t="s">
        <v>432</v>
      </c>
    </row>
    <row r="957" spans="1:38" x14ac:dyDescent="0.2">
      <c r="A957" t="s">
        <v>9</v>
      </c>
      <c r="B957" t="s">
        <v>10</v>
      </c>
      <c r="C957" t="s">
        <v>1324</v>
      </c>
      <c r="D957">
        <v>0.23699999999999999</v>
      </c>
      <c r="E957">
        <v>0.23699999999999999</v>
      </c>
      <c r="F957">
        <v>1</v>
      </c>
      <c r="G957" s="2">
        <v>3.3945404631299801E-5</v>
      </c>
      <c r="H957" s="2">
        <v>6.2785263852217003E-6</v>
      </c>
      <c r="I957" s="3">
        <v>5.40658787565184</v>
      </c>
      <c r="J957" s="3" t="s">
        <v>1324</v>
      </c>
      <c r="K957" s="3" t="s">
        <v>5210</v>
      </c>
      <c r="L957" s="3" t="s">
        <v>12</v>
      </c>
      <c r="M957" s="3" t="s">
        <v>4817</v>
      </c>
      <c r="N957" s="3" t="s">
        <v>4818</v>
      </c>
      <c r="O957" s="3" t="s">
        <v>4819</v>
      </c>
      <c r="P957" s="3" t="s">
        <v>4820</v>
      </c>
      <c r="Q957" s="3" t="s">
        <v>4821</v>
      </c>
      <c r="R957" s="3" t="s">
        <v>5211</v>
      </c>
      <c r="AL957" t="s">
        <v>128</v>
      </c>
    </row>
    <row r="958" spans="1:38" x14ac:dyDescent="0.2">
      <c r="A958" t="s">
        <v>9</v>
      </c>
      <c r="B958" t="s">
        <v>10</v>
      </c>
      <c r="C958" t="s">
        <v>1325</v>
      </c>
      <c r="D958">
        <v>0.251</v>
      </c>
      <c r="E958">
        <v>0.251</v>
      </c>
      <c r="F958">
        <v>1</v>
      </c>
      <c r="G958" s="2">
        <v>3.1371981182243799E-5</v>
      </c>
      <c r="H958" s="2">
        <v>2.2122620392649599E-5</v>
      </c>
      <c r="I958" s="3">
        <v>1.4180951725170501</v>
      </c>
      <c r="J958" s="3" t="s">
        <v>1325</v>
      </c>
      <c r="K958" s="3" t="s">
        <v>5212</v>
      </c>
      <c r="L958" s="3" t="s">
        <v>12</v>
      </c>
      <c r="M958" s="3" t="s">
        <v>75</v>
      </c>
      <c r="N958" s="3" t="s">
        <v>76</v>
      </c>
      <c r="O958" s="3" t="s">
        <v>4098</v>
      </c>
      <c r="P958" s="3"/>
      <c r="Q958" s="3"/>
      <c r="R958" s="3" t="s">
        <v>5603</v>
      </c>
      <c r="AL958" t="s">
        <v>80</v>
      </c>
    </row>
    <row r="959" spans="1:38" x14ac:dyDescent="0.2">
      <c r="A959" t="s">
        <v>9</v>
      </c>
      <c r="B959" t="s">
        <v>10</v>
      </c>
      <c r="C959" t="s">
        <v>1326</v>
      </c>
      <c r="D959">
        <v>0.161</v>
      </c>
      <c r="E959">
        <v>0.161</v>
      </c>
      <c r="F959">
        <v>1</v>
      </c>
      <c r="G959" s="2">
        <v>6.5911924286900705E-5</v>
      </c>
      <c r="H959" s="2">
        <v>1.71258682815219E-6</v>
      </c>
      <c r="I959" s="3">
        <v>38.486763534212798</v>
      </c>
      <c r="J959" s="3" t="s">
        <v>1326</v>
      </c>
      <c r="K959" s="3" t="s">
        <v>4279</v>
      </c>
      <c r="L959" s="3" t="s">
        <v>12</v>
      </c>
      <c r="M959" s="3" t="s">
        <v>3936</v>
      </c>
      <c r="N959" s="3" t="s">
        <v>458</v>
      </c>
      <c r="O959" s="3" t="s">
        <v>4129</v>
      </c>
      <c r="P959" s="3" t="s">
        <v>4130</v>
      </c>
      <c r="Q959" s="3"/>
      <c r="R959" s="3" t="s">
        <v>5603</v>
      </c>
      <c r="AL959" t="s">
        <v>128</v>
      </c>
    </row>
    <row r="960" spans="1:38" x14ac:dyDescent="0.2">
      <c r="A960" t="s">
        <v>9</v>
      </c>
      <c r="B960" t="s">
        <v>10</v>
      </c>
      <c r="C960" t="s">
        <v>1327</v>
      </c>
      <c r="D960">
        <v>0.21099999999999999</v>
      </c>
      <c r="E960">
        <v>0.121</v>
      </c>
      <c r="F960">
        <v>0.57345971563981002</v>
      </c>
      <c r="G960" s="2">
        <v>7.8021266583761404E-5</v>
      </c>
      <c r="H960" s="2">
        <v>1.16780093855412E-5</v>
      </c>
      <c r="I960" s="3">
        <v>6.6810416063169997</v>
      </c>
      <c r="J960" s="3" t="s">
        <v>1327</v>
      </c>
      <c r="K960" s="3" t="s">
        <v>3958</v>
      </c>
      <c r="L960" s="3" t="s">
        <v>12</v>
      </c>
      <c r="M960" s="3" t="s">
        <v>13</v>
      </c>
      <c r="N960" s="3" t="s">
        <v>33</v>
      </c>
      <c r="O960" s="3" t="s">
        <v>3959</v>
      </c>
      <c r="P960" s="3" t="s">
        <v>3960</v>
      </c>
      <c r="Q960" s="3"/>
      <c r="R960" s="3" t="s">
        <v>5603</v>
      </c>
      <c r="AL960" t="s">
        <v>128</v>
      </c>
    </row>
    <row r="961" spans="1:38" x14ac:dyDescent="0.2">
      <c r="A961" t="s">
        <v>9</v>
      </c>
      <c r="B961" t="s">
        <v>10</v>
      </c>
      <c r="C961" t="s">
        <v>1328</v>
      </c>
      <c r="D961">
        <v>0.74</v>
      </c>
      <c r="E961">
        <v>0.74</v>
      </c>
      <c r="F961">
        <v>1</v>
      </c>
      <c r="G961" s="2">
        <v>7.2646075578257095E-5</v>
      </c>
      <c r="H961" s="2">
        <v>1.51389452394073E-6</v>
      </c>
      <c r="I961" s="3">
        <v>47.9862199310666</v>
      </c>
      <c r="J961" s="3" t="s">
        <v>1328</v>
      </c>
      <c r="K961" s="3" t="s">
        <v>3815</v>
      </c>
      <c r="L961" s="3" t="s">
        <v>12</v>
      </c>
      <c r="M961" s="3" t="s">
        <v>3753</v>
      </c>
      <c r="N961" s="3" t="s">
        <v>27</v>
      </c>
      <c r="O961" s="3" t="s">
        <v>58</v>
      </c>
      <c r="P961" s="3" t="s">
        <v>59</v>
      </c>
      <c r="Q961" s="3" t="s">
        <v>60</v>
      </c>
      <c r="R961" s="3" t="s">
        <v>5603</v>
      </c>
      <c r="AL961" t="s">
        <v>31</v>
      </c>
    </row>
    <row r="962" spans="1:38" x14ac:dyDescent="0.2">
      <c r="A962" t="s">
        <v>9</v>
      </c>
      <c r="B962" t="s">
        <v>10</v>
      </c>
      <c r="C962" t="s">
        <v>1329</v>
      </c>
      <c r="D962">
        <v>0.23699999999999999</v>
      </c>
      <c r="E962">
        <v>0.23699999999999999</v>
      </c>
      <c r="F962">
        <v>1</v>
      </c>
      <c r="G962" s="2">
        <v>3.5908072441754502E-5</v>
      </c>
      <c r="H962" s="2">
        <v>5.4837345792719898E-6</v>
      </c>
      <c r="I962" s="3">
        <v>6.5481054786064297</v>
      </c>
      <c r="J962" s="3" t="s">
        <v>1329</v>
      </c>
      <c r="K962" s="3" t="s">
        <v>4268</v>
      </c>
      <c r="L962" s="3" t="s">
        <v>12</v>
      </c>
      <c r="M962" s="3" t="s">
        <v>3936</v>
      </c>
      <c r="N962" s="3" t="s">
        <v>796</v>
      </c>
      <c r="O962" s="3" t="s">
        <v>797</v>
      </c>
      <c r="P962" s="3" t="s">
        <v>5793</v>
      </c>
      <c r="Q962" s="3"/>
      <c r="R962" s="3" t="s">
        <v>5603</v>
      </c>
      <c r="AL962" t="s">
        <v>128</v>
      </c>
    </row>
    <row r="963" spans="1:38" x14ac:dyDescent="0.2">
      <c r="A963" t="s">
        <v>9</v>
      </c>
      <c r="B963" t="s">
        <v>10</v>
      </c>
      <c r="C963" t="s">
        <v>1330</v>
      </c>
      <c r="D963">
        <v>0.26700000000000002</v>
      </c>
      <c r="E963">
        <v>0.217</v>
      </c>
      <c r="F963">
        <v>0.81273408239700395</v>
      </c>
      <c r="G963" s="2">
        <v>2.0598497101116999E-5</v>
      </c>
      <c r="H963" s="2">
        <v>1.67947568793608E-5</v>
      </c>
      <c r="I963" s="3">
        <v>1.2264837918809399</v>
      </c>
      <c r="J963" s="3" t="s">
        <v>1330</v>
      </c>
      <c r="K963" s="3" t="s">
        <v>3935</v>
      </c>
      <c r="L963" s="3" t="s">
        <v>12</v>
      </c>
      <c r="M963" s="3" t="s">
        <v>3936</v>
      </c>
      <c r="N963" s="3" t="s">
        <v>458</v>
      </c>
      <c r="O963" s="3" t="s">
        <v>3937</v>
      </c>
      <c r="P963" s="3" t="s">
        <v>546</v>
      </c>
      <c r="Q963" s="3" t="s">
        <v>3938</v>
      </c>
      <c r="R963" s="3" t="s">
        <v>5603</v>
      </c>
      <c r="AL963" t="s">
        <v>460</v>
      </c>
    </row>
    <row r="964" spans="1:38" x14ac:dyDescent="0.2">
      <c r="A964" t="s">
        <v>9</v>
      </c>
      <c r="B964" t="s">
        <v>10</v>
      </c>
      <c r="C964" t="s">
        <v>1331</v>
      </c>
      <c r="D964">
        <v>0.29699999999999999</v>
      </c>
      <c r="E964">
        <v>0.29699999999999999</v>
      </c>
      <c r="F964">
        <v>1</v>
      </c>
      <c r="G964" s="2">
        <v>4.2251716672054397E-5</v>
      </c>
      <c r="H964" s="2">
        <v>4.3788208401251497E-6</v>
      </c>
      <c r="I964" s="3">
        <v>9.6491083364001593</v>
      </c>
      <c r="J964" s="3" t="s">
        <v>1331</v>
      </c>
      <c r="K964" s="3" t="s">
        <v>5214</v>
      </c>
      <c r="L964" s="3" t="s">
        <v>12</v>
      </c>
      <c r="M964" s="3" t="s">
        <v>3753</v>
      </c>
      <c r="N964" s="3" t="s">
        <v>27</v>
      </c>
      <c r="O964" s="3" t="s">
        <v>28</v>
      </c>
      <c r="P964" s="3" t="s">
        <v>583</v>
      </c>
      <c r="Q964" s="3" t="s">
        <v>5215</v>
      </c>
      <c r="R964" s="3" t="s">
        <v>5682</v>
      </c>
      <c r="AL964" t="s">
        <v>31</v>
      </c>
    </row>
    <row r="965" spans="1:38" x14ac:dyDescent="0.2">
      <c r="A965" t="s">
        <v>9</v>
      </c>
      <c r="B965" t="s">
        <v>10</v>
      </c>
      <c r="C965" t="s">
        <v>1332</v>
      </c>
      <c r="D965">
        <v>2.3E-2</v>
      </c>
      <c r="E965">
        <v>2.3E-2</v>
      </c>
      <c r="F965">
        <v>1</v>
      </c>
      <c r="G965" s="2">
        <v>1.29409093832002E-5</v>
      </c>
      <c r="H965" s="2">
        <v>1.20553769017593E-5</v>
      </c>
      <c r="I965" s="3">
        <v>1.07345539576715</v>
      </c>
      <c r="J965" s="3" t="s">
        <v>1332</v>
      </c>
      <c r="K965" s="3" t="s">
        <v>3791</v>
      </c>
      <c r="L965" s="3" t="s">
        <v>12</v>
      </c>
      <c r="M965" s="3" t="s">
        <v>13</v>
      </c>
      <c r="N965" s="3" t="s">
        <v>36</v>
      </c>
      <c r="O965" s="3" t="s">
        <v>53</v>
      </c>
      <c r="P965" s="3" t="s">
        <v>389</v>
      </c>
      <c r="Q965" s="3"/>
      <c r="R965" s="3" t="s">
        <v>5603</v>
      </c>
      <c r="AL965" t="s">
        <v>17</v>
      </c>
    </row>
    <row r="966" spans="1:38" x14ac:dyDescent="0.2">
      <c r="A966" t="s">
        <v>9</v>
      </c>
      <c r="B966" t="s">
        <v>10</v>
      </c>
      <c r="C966" t="s">
        <v>1333</v>
      </c>
      <c r="D966">
        <v>7.8E-2</v>
      </c>
      <c r="E966">
        <v>7.0000000000000007E-2</v>
      </c>
      <c r="F966">
        <v>0.89743589743589702</v>
      </c>
      <c r="G966" s="2">
        <v>1.5884847006373899E-5</v>
      </c>
      <c r="H966" s="2">
        <v>1.1247961038245301E-5</v>
      </c>
      <c r="I966" s="3">
        <v>1.41224235684692</v>
      </c>
      <c r="J966" s="3" t="s">
        <v>1333</v>
      </c>
      <c r="K966" s="3" t="s">
        <v>4358</v>
      </c>
      <c r="L966" s="3" t="s">
        <v>12</v>
      </c>
      <c r="M966" s="3" t="s">
        <v>3766</v>
      </c>
      <c r="N966" s="3" t="s">
        <v>219</v>
      </c>
      <c r="O966" s="3" t="s">
        <v>146</v>
      </c>
      <c r="P966" s="3" t="s">
        <v>147</v>
      </c>
      <c r="Q966" s="3" t="s">
        <v>4180</v>
      </c>
      <c r="R966" s="3" t="s">
        <v>5603</v>
      </c>
      <c r="AL966" t="s">
        <v>48</v>
      </c>
    </row>
    <row r="967" spans="1:38" x14ac:dyDescent="0.2">
      <c r="A967" t="s">
        <v>9</v>
      </c>
      <c r="B967" t="s">
        <v>10</v>
      </c>
      <c r="C967" t="s">
        <v>1334</v>
      </c>
      <c r="D967">
        <v>4.4999999999999998E-2</v>
      </c>
      <c r="E967">
        <v>3.3000000000000002E-2</v>
      </c>
      <c r="F967">
        <v>0.73333333333333295</v>
      </c>
      <c r="G967" s="2">
        <v>3.27915439237006E-5</v>
      </c>
      <c r="H967" s="2">
        <v>5.8532189000546604E-6</v>
      </c>
      <c r="I967" s="3">
        <v>5.6023095127015301</v>
      </c>
      <c r="J967" s="3" t="s">
        <v>1334</v>
      </c>
      <c r="K967" s="3" t="s">
        <v>5218</v>
      </c>
      <c r="L967" s="3" t="s">
        <v>12</v>
      </c>
      <c r="M967" s="3" t="s">
        <v>13</v>
      </c>
      <c r="N967" s="3" t="s">
        <v>36</v>
      </c>
      <c r="O967" s="3" t="s">
        <v>3913</v>
      </c>
      <c r="P967" s="3" t="s">
        <v>3997</v>
      </c>
      <c r="Q967" s="3"/>
      <c r="R967" s="3" t="s">
        <v>5603</v>
      </c>
      <c r="AL967" t="s">
        <v>17</v>
      </c>
    </row>
    <row r="968" spans="1:38" x14ac:dyDescent="0.2">
      <c r="A968" t="s">
        <v>9</v>
      </c>
      <c r="B968" t="s">
        <v>10</v>
      </c>
      <c r="C968" t="s">
        <v>1335</v>
      </c>
      <c r="D968">
        <v>0.33500000000000002</v>
      </c>
      <c r="E968">
        <v>0.32400000000000001</v>
      </c>
      <c r="F968">
        <v>0.96716417910447805</v>
      </c>
      <c r="G968" s="2">
        <v>3.4109967500883399E-5</v>
      </c>
      <c r="H968" s="2">
        <v>7.3744948809396902E-6</v>
      </c>
      <c r="I968" s="3">
        <v>4.6253971358831398</v>
      </c>
      <c r="J968" s="3" t="s">
        <v>1335</v>
      </c>
      <c r="K968" s="3" t="s">
        <v>3784</v>
      </c>
      <c r="L968" s="3" t="s">
        <v>12</v>
      </c>
      <c r="M968" s="3" t="s">
        <v>13</v>
      </c>
      <c r="N968" s="3" t="s">
        <v>36</v>
      </c>
      <c r="O968" s="3" t="s">
        <v>3769</v>
      </c>
      <c r="P968" s="3" t="s">
        <v>180</v>
      </c>
      <c r="Q968" s="3"/>
      <c r="R968" s="3"/>
      <c r="AL968" t="s">
        <v>17</v>
      </c>
    </row>
    <row r="969" spans="1:38" x14ac:dyDescent="0.2">
      <c r="A969" t="s">
        <v>9</v>
      </c>
      <c r="B969" t="s">
        <v>10</v>
      </c>
      <c r="C969" t="s">
        <v>1336</v>
      </c>
      <c r="D969">
        <v>0.61099999999999999</v>
      </c>
      <c r="E969">
        <v>0.61099999999999999</v>
      </c>
      <c r="F969">
        <v>1</v>
      </c>
      <c r="G969" s="2">
        <v>8.9760599785394197E-5</v>
      </c>
      <c r="H969" s="2">
        <v>4.5900991476699504E-6</v>
      </c>
      <c r="I969" s="3">
        <v>19.555263818420801</v>
      </c>
      <c r="J969" s="3" t="s">
        <v>1336</v>
      </c>
      <c r="K969" s="3" t="s">
        <v>5012</v>
      </c>
      <c r="L969" s="3" t="s">
        <v>12</v>
      </c>
      <c r="M969" s="3" t="s">
        <v>3814</v>
      </c>
      <c r="N969" s="3" t="s">
        <v>415</v>
      </c>
      <c r="O969" s="3" t="s">
        <v>416</v>
      </c>
      <c r="P969" s="3" t="s">
        <v>417</v>
      </c>
      <c r="Q969" s="3" t="s">
        <v>418</v>
      </c>
      <c r="R969" s="3" t="s">
        <v>5603</v>
      </c>
      <c r="AL969" t="s">
        <v>169</v>
      </c>
    </row>
    <row r="970" spans="1:38" x14ac:dyDescent="0.2">
      <c r="A970" t="s">
        <v>9</v>
      </c>
      <c r="B970" t="s">
        <v>10</v>
      </c>
      <c r="C970" t="s">
        <v>1337</v>
      </c>
      <c r="D970">
        <v>0.35399999999999998</v>
      </c>
      <c r="E970">
        <v>0.31900000000000001</v>
      </c>
      <c r="F970">
        <v>0.90112994350282505</v>
      </c>
      <c r="G970" s="2">
        <v>3.8433526847036703E-5</v>
      </c>
      <c r="H970" s="2">
        <v>6.50261784560883E-6</v>
      </c>
      <c r="I970" s="3">
        <v>5.91046986914517</v>
      </c>
      <c r="J970" s="3" t="s">
        <v>1337</v>
      </c>
      <c r="K970" s="3" t="s">
        <v>5209</v>
      </c>
      <c r="L970" s="3" t="s">
        <v>12</v>
      </c>
      <c r="M970" s="3" t="s">
        <v>13</v>
      </c>
      <c r="N970" s="3" t="s">
        <v>36</v>
      </c>
      <c r="O970" s="3" t="s">
        <v>4564</v>
      </c>
      <c r="P970" s="3" t="s">
        <v>4565</v>
      </c>
      <c r="Q970" s="3" t="s">
        <v>4566</v>
      </c>
      <c r="R970" s="3" t="s">
        <v>5603</v>
      </c>
      <c r="AL970" t="s">
        <v>128</v>
      </c>
    </row>
    <row r="971" spans="1:38" x14ac:dyDescent="0.2">
      <c r="A971" t="s">
        <v>9</v>
      </c>
      <c r="B971" t="s">
        <v>10</v>
      </c>
      <c r="C971" t="s">
        <v>1338</v>
      </c>
      <c r="D971">
        <v>0.33300000000000002</v>
      </c>
      <c r="E971">
        <v>0.25800000000000001</v>
      </c>
      <c r="F971">
        <v>0.77477477477477497</v>
      </c>
      <c r="G971" s="2">
        <v>3.8152488962293001E-5</v>
      </c>
      <c r="H971" s="2">
        <v>1.01161646585533E-5</v>
      </c>
      <c r="I971" s="3">
        <v>3.77143811415077</v>
      </c>
      <c r="J971" s="3" t="s">
        <v>1338</v>
      </c>
      <c r="K971" s="3" t="s">
        <v>5219</v>
      </c>
      <c r="L971" s="3" t="s">
        <v>12</v>
      </c>
      <c r="M971" s="3" t="s">
        <v>3766</v>
      </c>
      <c r="N971" s="3" t="s">
        <v>219</v>
      </c>
      <c r="O971" s="3" t="s">
        <v>322</v>
      </c>
      <c r="P971" s="3" t="s">
        <v>4103</v>
      </c>
      <c r="Q971" s="3" t="s">
        <v>1339</v>
      </c>
      <c r="R971" s="3" t="s">
        <v>1340</v>
      </c>
      <c r="AL971" t="s">
        <v>48</v>
      </c>
    </row>
    <row r="972" spans="1:38" x14ac:dyDescent="0.2">
      <c r="A972" t="s">
        <v>9</v>
      </c>
      <c r="B972" t="s">
        <v>10</v>
      </c>
      <c r="C972" t="s">
        <v>1341</v>
      </c>
      <c r="D972">
        <v>0.28799999999999998</v>
      </c>
      <c r="E972">
        <v>0.28799999999999998</v>
      </c>
      <c r="F972">
        <v>1</v>
      </c>
      <c r="G972" s="2">
        <v>4.3080199800176201E-5</v>
      </c>
      <c r="H972" s="2">
        <v>9.2649950561677101E-6</v>
      </c>
      <c r="I972" s="3">
        <v>4.64978119675279</v>
      </c>
      <c r="J972" s="3" t="s">
        <v>1341</v>
      </c>
      <c r="K972" s="3" t="s">
        <v>3941</v>
      </c>
      <c r="L972" s="3" t="s">
        <v>12</v>
      </c>
      <c r="M972" s="3" t="s">
        <v>3753</v>
      </c>
      <c r="N972" s="3" t="s">
        <v>27</v>
      </c>
      <c r="O972" s="3" t="s">
        <v>103</v>
      </c>
      <c r="P972" s="3" t="s">
        <v>104</v>
      </c>
      <c r="Q972" s="3" t="s">
        <v>105</v>
      </c>
      <c r="R972" s="3" t="s">
        <v>5603</v>
      </c>
      <c r="AL972" t="s">
        <v>31</v>
      </c>
    </row>
    <row r="973" spans="1:38" x14ac:dyDescent="0.2">
      <c r="A973" t="s">
        <v>9</v>
      </c>
      <c r="B973" t="s">
        <v>10</v>
      </c>
      <c r="C973" t="s">
        <v>1342</v>
      </c>
      <c r="D973">
        <v>3.2000000000000001E-2</v>
      </c>
      <c r="E973">
        <v>3.2000000000000001E-2</v>
      </c>
      <c r="F973">
        <v>1</v>
      </c>
      <c r="G973" s="2">
        <v>7.5049448734369101E-6</v>
      </c>
      <c r="H973" s="2">
        <v>5.3542076407434604E-6</v>
      </c>
      <c r="I973" s="3">
        <v>1.4016910394597299</v>
      </c>
      <c r="J973" s="3" t="s">
        <v>1342</v>
      </c>
      <c r="K973" s="3" t="s">
        <v>4587</v>
      </c>
      <c r="L973" s="3" t="s">
        <v>12</v>
      </c>
      <c r="M973" s="3" t="s">
        <v>75</v>
      </c>
      <c r="N973" s="3" t="s">
        <v>76</v>
      </c>
      <c r="O973" s="3" t="s">
        <v>4098</v>
      </c>
      <c r="P973" s="3" t="s">
        <v>274</v>
      </c>
      <c r="Q973" s="3"/>
      <c r="R973" s="3" t="s">
        <v>5603</v>
      </c>
      <c r="AL973" t="s">
        <v>128</v>
      </c>
    </row>
    <row r="974" spans="1:38" x14ac:dyDescent="0.2">
      <c r="A974" t="s">
        <v>9</v>
      </c>
      <c r="B974" t="s">
        <v>10</v>
      </c>
      <c r="C974" t="s">
        <v>1343</v>
      </c>
      <c r="D974">
        <v>0.32500000000000001</v>
      </c>
      <c r="E974">
        <v>0.32500000000000001</v>
      </c>
      <c r="F974">
        <v>1</v>
      </c>
      <c r="G974" s="2">
        <v>6.1364202538385806E-5</v>
      </c>
      <c r="H974" s="2">
        <v>4.2109628837160699E-6</v>
      </c>
      <c r="I974" s="3">
        <v>14.572487156247099</v>
      </c>
      <c r="J974" s="3" t="s">
        <v>1343</v>
      </c>
      <c r="K974" s="3" t="s">
        <v>5223</v>
      </c>
      <c r="L974" s="3" t="s">
        <v>12</v>
      </c>
      <c r="M974" s="3" t="s">
        <v>13</v>
      </c>
      <c r="N974" s="3" t="s">
        <v>36</v>
      </c>
      <c r="O974" s="3" t="s">
        <v>53</v>
      </c>
      <c r="P974" s="3" t="s">
        <v>64</v>
      </c>
      <c r="Q974" s="3" t="s">
        <v>65</v>
      </c>
      <c r="R974" s="3" t="s">
        <v>588</v>
      </c>
      <c r="AL974" t="s">
        <v>17</v>
      </c>
    </row>
    <row r="975" spans="1:38" x14ac:dyDescent="0.2">
      <c r="A975" t="s">
        <v>9</v>
      </c>
      <c r="B975" t="s">
        <v>10</v>
      </c>
      <c r="C975" t="s">
        <v>1344</v>
      </c>
      <c r="D975">
        <v>0.29899999999999999</v>
      </c>
      <c r="E975">
        <v>0.29899999999999999</v>
      </c>
      <c r="F975">
        <v>1</v>
      </c>
      <c r="G975" s="2">
        <v>6.9094890135408605E-5</v>
      </c>
      <c r="H975" s="2">
        <v>0</v>
      </c>
      <c r="I975" s="3" t="s">
        <v>381</v>
      </c>
      <c r="J975" s="3" t="s">
        <v>1344</v>
      </c>
      <c r="K975" s="3" t="s">
        <v>5225</v>
      </c>
      <c r="L975" s="3" t="s">
        <v>12</v>
      </c>
      <c r="M975" s="3" t="s">
        <v>3753</v>
      </c>
      <c r="N975" s="3" t="s">
        <v>27</v>
      </c>
      <c r="O975" s="3" t="s">
        <v>154</v>
      </c>
      <c r="P975" s="3" t="s">
        <v>4969</v>
      </c>
      <c r="Q975" s="3" t="s">
        <v>5226</v>
      </c>
      <c r="R975" s="3" t="s">
        <v>5603</v>
      </c>
      <c r="AL975" t="s">
        <v>31</v>
      </c>
    </row>
    <row r="976" spans="1:38" x14ac:dyDescent="0.2">
      <c r="A976" t="s">
        <v>9</v>
      </c>
      <c r="B976" t="s">
        <v>10</v>
      </c>
      <c r="C976" t="s">
        <v>1345</v>
      </c>
      <c r="D976">
        <v>0.46</v>
      </c>
      <c r="E976">
        <v>0.46</v>
      </c>
      <c r="F976">
        <v>1</v>
      </c>
      <c r="G976" s="2">
        <v>4.1027765583267902E-5</v>
      </c>
      <c r="H976" s="2">
        <v>4.4133570299322502E-6</v>
      </c>
      <c r="I976" s="3">
        <v>9.2962715921258194</v>
      </c>
      <c r="J976" s="3" t="s">
        <v>1345</v>
      </c>
      <c r="K976" s="3" t="s">
        <v>5227</v>
      </c>
      <c r="L976" s="3" t="s">
        <v>12</v>
      </c>
      <c r="M976" s="3" t="s">
        <v>3753</v>
      </c>
      <c r="N976" s="3" t="s">
        <v>27</v>
      </c>
      <c r="O976" s="3" t="s">
        <v>28</v>
      </c>
      <c r="P976" s="3" t="s">
        <v>164</v>
      </c>
      <c r="Q976" s="3" t="s">
        <v>1346</v>
      </c>
      <c r="R976" s="3" t="s">
        <v>5603</v>
      </c>
      <c r="AL976" t="s">
        <v>31</v>
      </c>
    </row>
    <row r="977" spans="1:38" x14ac:dyDescent="0.2">
      <c r="A977" t="s">
        <v>9</v>
      </c>
      <c r="B977" t="s">
        <v>10</v>
      </c>
      <c r="C977" t="s">
        <v>1347</v>
      </c>
      <c r="D977">
        <v>0.13700000000000001</v>
      </c>
      <c r="E977">
        <v>0.106</v>
      </c>
      <c r="F977">
        <v>0.773722627737226</v>
      </c>
      <c r="G977" s="2">
        <v>1.49054355327602E-5</v>
      </c>
      <c r="H977" s="2">
        <v>7.0085077756251101E-6</v>
      </c>
      <c r="I977" s="3">
        <v>2.1267630728184099</v>
      </c>
      <c r="J977" s="3" t="s">
        <v>1347</v>
      </c>
      <c r="K977" s="3" t="s">
        <v>3912</v>
      </c>
      <c r="L977" s="3" t="s">
        <v>12</v>
      </c>
      <c r="M977" s="3" t="s">
        <v>13</v>
      </c>
      <c r="N977" s="3" t="s">
        <v>36</v>
      </c>
      <c r="O977" s="3" t="s">
        <v>3913</v>
      </c>
      <c r="P977" s="3" t="s">
        <v>3914</v>
      </c>
      <c r="Q977" s="3" t="s">
        <v>1348</v>
      </c>
      <c r="R977" s="3" t="s">
        <v>5603</v>
      </c>
      <c r="AL977" t="s">
        <v>17</v>
      </c>
    </row>
    <row r="978" spans="1:38" x14ac:dyDescent="0.2">
      <c r="A978" t="s">
        <v>9</v>
      </c>
      <c r="B978" t="s">
        <v>10</v>
      </c>
      <c r="C978" t="s">
        <v>1349</v>
      </c>
      <c r="D978">
        <v>0.14299999999999999</v>
      </c>
      <c r="E978">
        <v>0.14299999999999999</v>
      </c>
      <c r="F978">
        <v>1</v>
      </c>
      <c r="G978" s="2">
        <v>6.5840854352165003E-5</v>
      </c>
      <c r="H978" s="2">
        <v>4.2945040328037203E-6</v>
      </c>
      <c r="I978" s="3">
        <v>15.3314221733726</v>
      </c>
      <c r="J978" s="3" t="s">
        <v>1349</v>
      </c>
      <c r="K978" s="3" t="s">
        <v>5228</v>
      </c>
      <c r="L978" s="3" t="s">
        <v>12</v>
      </c>
      <c r="M978" s="3" t="s">
        <v>3766</v>
      </c>
      <c r="N978" s="3" t="s">
        <v>219</v>
      </c>
      <c r="O978" s="3" t="s">
        <v>322</v>
      </c>
      <c r="P978" s="3" t="s">
        <v>4103</v>
      </c>
      <c r="Q978" s="3" t="s">
        <v>1339</v>
      </c>
      <c r="R978" s="3" t="s">
        <v>5603</v>
      </c>
      <c r="AL978" t="s">
        <v>48</v>
      </c>
    </row>
    <row r="979" spans="1:38" x14ac:dyDescent="0.2">
      <c r="A979" t="s">
        <v>9</v>
      </c>
      <c r="B979" t="s">
        <v>10</v>
      </c>
      <c r="C979" t="s">
        <v>1350</v>
      </c>
      <c r="D979">
        <v>0.254</v>
      </c>
      <c r="E979">
        <v>0.254</v>
      </c>
      <c r="F979">
        <v>1</v>
      </c>
      <c r="G979" s="2">
        <v>5.1318356309753199E-5</v>
      </c>
      <c r="H979" s="2">
        <v>1.71258682815219E-6</v>
      </c>
      <c r="I979" s="3">
        <v>29.9654040695406</v>
      </c>
      <c r="J979" s="3" t="s">
        <v>1350</v>
      </c>
      <c r="K979" s="3" t="s">
        <v>5222</v>
      </c>
      <c r="L979" s="3" t="s">
        <v>12</v>
      </c>
      <c r="M979" s="3" t="s">
        <v>3814</v>
      </c>
      <c r="N979" s="3" t="s">
        <v>415</v>
      </c>
      <c r="O979" s="3" t="s">
        <v>416</v>
      </c>
      <c r="P979" s="3" t="s">
        <v>4310</v>
      </c>
      <c r="Q979" s="3" t="s">
        <v>1000</v>
      </c>
      <c r="R979" s="3" t="s">
        <v>5603</v>
      </c>
      <c r="AL979" t="s">
        <v>169</v>
      </c>
    </row>
    <row r="980" spans="1:38" x14ac:dyDescent="0.2">
      <c r="A980" t="s">
        <v>9</v>
      </c>
      <c r="B980" t="s">
        <v>10</v>
      </c>
      <c r="C980" t="s">
        <v>1351</v>
      </c>
      <c r="D980">
        <v>0.40300000000000002</v>
      </c>
      <c r="E980">
        <v>0.40300000000000002</v>
      </c>
      <c r="F980">
        <v>1</v>
      </c>
      <c r="G980" s="2">
        <v>5.2511478854623101E-5</v>
      </c>
      <c r="H980" s="2">
        <v>1.85973160353498E-6</v>
      </c>
      <c r="I980" s="3">
        <v>28.2360523178771</v>
      </c>
      <c r="J980" s="3" t="s">
        <v>1351</v>
      </c>
      <c r="K980" s="3" t="s">
        <v>5229</v>
      </c>
      <c r="L980" s="3" t="s">
        <v>12</v>
      </c>
      <c r="M980" s="3" t="s">
        <v>4162</v>
      </c>
      <c r="N980" s="3" t="s">
        <v>933</v>
      </c>
      <c r="O980" s="3" t="s">
        <v>934</v>
      </c>
      <c r="P980" s="3"/>
      <c r="Q980" s="3"/>
      <c r="R980" s="3" t="s">
        <v>5603</v>
      </c>
      <c r="AL980" t="s">
        <v>128</v>
      </c>
    </row>
    <row r="981" spans="1:38" x14ac:dyDescent="0.2">
      <c r="A981" t="s">
        <v>9</v>
      </c>
      <c r="B981" t="s">
        <v>10</v>
      </c>
      <c r="C981" t="s">
        <v>1352</v>
      </c>
      <c r="D981">
        <v>0.19</v>
      </c>
      <c r="E981">
        <v>0.17599999999999999</v>
      </c>
      <c r="F981">
        <v>0.92631578947368398</v>
      </c>
      <c r="G981" s="2">
        <v>3.0237772596468401E-5</v>
      </c>
      <c r="H981" s="2">
        <v>9.9088987964613606E-6</v>
      </c>
      <c r="I981" s="3">
        <v>3.05157749792206</v>
      </c>
      <c r="J981" s="3" t="s">
        <v>1352</v>
      </c>
      <c r="K981" s="3" t="s">
        <v>4407</v>
      </c>
      <c r="L981" s="3" t="s">
        <v>12</v>
      </c>
      <c r="M981" s="3" t="s">
        <v>4162</v>
      </c>
      <c r="N981" s="3" t="s">
        <v>933</v>
      </c>
      <c r="O981" s="3" t="s">
        <v>4261</v>
      </c>
      <c r="P981" s="3"/>
      <c r="Q981" s="3"/>
      <c r="R981" s="3" t="s">
        <v>5603</v>
      </c>
      <c r="AL981" t="s">
        <v>17</v>
      </c>
    </row>
    <row r="982" spans="1:38" x14ac:dyDescent="0.2">
      <c r="A982" t="s">
        <v>9</v>
      </c>
      <c r="B982" t="s">
        <v>10</v>
      </c>
      <c r="C982" t="s">
        <v>1353</v>
      </c>
      <c r="D982">
        <v>0.30199999999999999</v>
      </c>
      <c r="E982">
        <v>0.30199999999999999</v>
      </c>
      <c r="F982">
        <v>1</v>
      </c>
      <c r="G982" s="2">
        <v>3.8330493625840501E-5</v>
      </c>
      <c r="H982" s="2">
        <v>1.3458653547528601E-5</v>
      </c>
      <c r="I982" s="3">
        <v>2.8480184507668902</v>
      </c>
      <c r="J982" s="3" t="s">
        <v>1353</v>
      </c>
      <c r="K982" s="3" t="s">
        <v>4410</v>
      </c>
      <c r="L982" s="3" t="s">
        <v>12</v>
      </c>
      <c r="M982" s="3" t="s">
        <v>3766</v>
      </c>
      <c r="N982" s="3" t="s">
        <v>219</v>
      </c>
      <c r="O982" s="3" t="s">
        <v>322</v>
      </c>
      <c r="P982" s="3" t="s">
        <v>325</v>
      </c>
      <c r="Q982" s="3" t="s">
        <v>326</v>
      </c>
      <c r="R982" s="3" t="s">
        <v>5603</v>
      </c>
      <c r="AL982" t="s">
        <v>48</v>
      </c>
    </row>
    <row r="983" spans="1:38" x14ac:dyDescent="0.2">
      <c r="A983" t="s">
        <v>9</v>
      </c>
      <c r="B983" t="s">
        <v>10</v>
      </c>
      <c r="C983" t="s">
        <v>1354</v>
      </c>
      <c r="D983">
        <v>0.64600000000000002</v>
      </c>
      <c r="E983">
        <v>0.64600000000000002</v>
      </c>
      <c r="F983">
        <v>1</v>
      </c>
      <c r="G983" s="2">
        <v>5.1465785346230101E-5</v>
      </c>
      <c r="H983" s="2">
        <v>0</v>
      </c>
      <c r="I983" s="3" t="s">
        <v>381</v>
      </c>
      <c r="J983" s="3" t="s">
        <v>1354</v>
      </c>
      <c r="K983" s="3" t="s">
        <v>5230</v>
      </c>
      <c r="L983" s="3" t="s">
        <v>12</v>
      </c>
      <c r="M983" s="3" t="s">
        <v>4212</v>
      </c>
      <c r="N983" s="3" t="s">
        <v>4213</v>
      </c>
      <c r="O983" s="3" t="s">
        <v>4214</v>
      </c>
      <c r="P983" s="3"/>
      <c r="Q983" s="3"/>
      <c r="R983" s="3" t="s">
        <v>5603</v>
      </c>
      <c r="AL983" t="s">
        <v>792</v>
      </c>
    </row>
    <row r="984" spans="1:38" x14ac:dyDescent="0.2">
      <c r="A984" t="s">
        <v>9</v>
      </c>
      <c r="B984" t="s">
        <v>10</v>
      </c>
      <c r="C984" t="s">
        <v>1355</v>
      </c>
      <c r="D984">
        <v>2.8000000000000001E-2</v>
      </c>
      <c r="E984">
        <v>2.8000000000000001E-2</v>
      </c>
      <c r="F984">
        <v>1</v>
      </c>
      <c r="G984" s="2">
        <v>7.9340124474137008E-6</v>
      </c>
      <c r="H984" s="2">
        <v>8.6293641632562195E-6</v>
      </c>
      <c r="I984" s="3">
        <v>0.91942028373268603</v>
      </c>
      <c r="J984" s="3" t="s">
        <v>1355</v>
      </c>
      <c r="K984" s="3" t="s">
        <v>5231</v>
      </c>
      <c r="L984" s="3" t="s">
        <v>12</v>
      </c>
      <c r="M984" s="3" t="s">
        <v>3766</v>
      </c>
      <c r="N984" s="3" t="s">
        <v>219</v>
      </c>
      <c r="O984" s="3" t="s">
        <v>45</v>
      </c>
      <c r="P984" s="3" t="s">
        <v>5806</v>
      </c>
      <c r="Q984" s="3" t="s">
        <v>5807</v>
      </c>
      <c r="R984" s="3" t="s">
        <v>5603</v>
      </c>
      <c r="AL984" t="s">
        <v>48</v>
      </c>
    </row>
    <row r="985" spans="1:38" x14ac:dyDescent="0.2">
      <c r="A985" t="s">
        <v>9</v>
      </c>
      <c r="B985" t="s">
        <v>10</v>
      </c>
      <c r="C985" t="s">
        <v>1356</v>
      </c>
      <c r="D985">
        <v>0.317</v>
      </c>
      <c r="E985">
        <v>0.317</v>
      </c>
      <c r="F985">
        <v>1</v>
      </c>
      <c r="G985" s="2">
        <v>5.8123125534488301E-5</v>
      </c>
      <c r="H985" s="2">
        <v>3.57231843168717E-6</v>
      </c>
      <c r="I985" s="3">
        <v>16.2704211973168</v>
      </c>
      <c r="J985" s="3" t="s">
        <v>1356</v>
      </c>
      <c r="K985" s="3" t="s">
        <v>4510</v>
      </c>
      <c r="L985" s="3" t="s">
        <v>12</v>
      </c>
      <c r="M985" s="3" t="s">
        <v>3814</v>
      </c>
      <c r="N985" s="3" t="s">
        <v>415</v>
      </c>
      <c r="O985" s="3" t="s">
        <v>166</v>
      </c>
      <c r="P985" s="3" t="s">
        <v>167</v>
      </c>
      <c r="Q985" s="3"/>
      <c r="R985" s="3" t="s">
        <v>5603</v>
      </c>
      <c r="AL985" t="s">
        <v>169</v>
      </c>
    </row>
    <row r="986" spans="1:38" x14ac:dyDescent="0.2">
      <c r="A986" t="s">
        <v>9</v>
      </c>
      <c r="B986" t="s">
        <v>10</v>
      </c>
      <c r="C986" t="s">
        <v>1357</v>
      </c>
      <c r="D986">
        <v>0.185</v>
      </c>
      <c r="E986">
        <v>0.185</v>
      </c>
      <c r="F986">
        <v>1</v>
      </c>
      <c r="G986" s="2">
        <v>5.6056736345631401E-5</v>
      </c>
      <c r="H986" s="2">
        <v>1.4203899822735301E-6</v>
      </c>
      <c r="I986" s="3">
        <v>39.465736202887598</v>
      </c>
      <c r="J986" s="3" t="s">
        <v>1357</v>
      </c>
      <c r="K986" s="3" t="s">
        <v>5232</v>
      </c>
      <c r="L986" s="3" t="s">
        <v>12</v>
      </c>
      <c r="M986" s="3" t="s">
        <v>13</v>
      </c>
      <c r="N986" s="3" t="s">
        <v>33</v>
      </c>
      <c r="O986" s="3" t="s">
        <v>4263</v>
      </c>
      <c r="P986" s="3" t="s">
        <v>4264</v>
      </c>
      <c r="Q986" s="3"/>
      <c r="R986" s="3" t="s">
        <v>5603</v>
      </c>
      <c r="AL986" t="s">
        <v>17</v>
      </c>
    </row>
    <row r="987" spans="1:38" x14ac:dyDescent="0.2">
      <c r="A987" t="s">
        <v>9</v>
      </c>
      <c r="B987" t="s">
        <v>10</v>
      </c>
      <c r="C987" t="s">
        <v>1358</v>
      </c>
      <c r="D987">
        <v>0.39700000000000002</v>
      </c>
      <c r="E987">
        <v>0.39700000000000002</v>
      </c>
      <c r="F987">
        <v>1</v>
      </c>
      <c r="G987" s="2">
        <v>7.4833762457393195E-5</v>
      </c>
      <c r="H987" s="2">
        <v>1.1110370419749801E-6</v>
      </c>
      <c r="I987" s="3">
        <v>67.354876237401299</v>
      </c>
      <c r="J987" s="3" t="s">
        <v>1358</v>
      </c>
      <c r="K987" s="3" t="s">
        <v>4063</v>
      </c>
      <c r="L987" s="3" t="s">
        <v>12</v>
      </c>
      <c r="M987" s="3" t="s">
        <v>3889</v>
      </c>
      <c r="N987" s="3" t="s">
        <v>3890</v>
      </c>
      <c r="O987" s="3" t="s">
        <v>4019</v>
      </c>
      <c r="P987" s="3" t="s">
        <v>4020</v>
      </c>
      <c r="Q987" s="3" t="s">
        <v>4021</v>
      </c>
      <c r="R987" s="3" t="s">
        <v>5603</v>
      </c>
      <c r="AL987" t="s">
        <v>17</v>
      </c>
    </row>
    <row r="988" spans="1:38" x14ac:dyDescent="0.2">
      <c r="A988" t="s">
        <v>9</v>
      </c>
      <c r="B988" t="s">
        <v>10</v>
      </c>
      <c r="C988" t="s">
        <v>1359</v>
      </c>
      <c r="D988">
        <v>0.13400000000000001</v>
      </c>
      <c r="E988">
        <v>6.6000000000000003E-2</v>
      </c>
      <c r="F988">
        <v>0.49253731343283602</v>
      </c>
      <c r="G988" s="2">
        <v>1.5757060535214199E-5</v>
      </c>
      <c r="H988" s="2">
        <v>1.4897199409786601E-5</v>
      </c>
      <c r="I988" s="3">
        <v>1.05771964929614</v>
      </c>
      <c r="J988" s="3" t="s">
        <v>1359</v>
      </c>
      <c r="K988" s="3" t="s">
        <v>4589</v>
      </c>
      <c r="L988" s="3" t="s">
        <v>12</v>
      </c>
      <c r="M988" s="3" t="s">
        <v>13</v>
      </c>
      <c r="N988" s="3" t="s">
        <v>33</v>
      </c>
      <c r="O988" s="3" t="s">
        <v>749</v>
      </c>
      <c r="P988" s="3" t="s">
        <v>821</v>
      </c>
      <c r="Q988" s="3" t="s">
        <v>822</v>
      </c>
      <c r="R988" s="3" t="s">
        <v>5603</v>
      </c>
      <c r="AL988" t="s">
        <v>17</v>
      </c>
    </row>
    <row r="989" spans="1:38" x14ac:dyDescent="0.2">
      <c r="A989" t="s">
        <v>9</v>
      </c>
      <c r="B989" t="s">
        <v>10</v>
      </c>
      <c r="C989" t="s">
        <v>1360</v>
      </c>
      <c r="D989">
        <v>5.7000000000000002E-2</v>
      </c>
      <c r="E989">
        <v>5.7000000000000002E-2</v>
      </c>
      <c r="F989">
        <v>1</v>
      </c>
      <c r="G989" s="2">
        <v>9.0745832784283895E-6</v>
      </c>
      <c r="H989" s="2">
        <v>9.6819602706048907E-6</v>
      </c>
      <c r="I989" s="3">
        <v>0.93726714681731005</v>
      </c>
      <c r="J989" s="3" t="s">
        <v>1360</v>
      </c>
      <c r="K989" s="3" t="s">
        <v>4268</v>
      </c>
      <c r="L989" s="3" t="s">
        <v>12</v>
      </c>
      <c r="M989" s="3" t="s">
        <v>3936</v>
      </c>
      <c r="N989" s="3" t="s">
        <v>796</v>
      </c>
      <c r="O989" s="3" t="s">
        <v>797</v>
      </c>
      <c r="P989" s="3" t="s">
        <v>5793</v>
      </c>
      <c r="Q989" s="3"/>
      <c r="R989" s="3" t="s">
        <v>5603</v>
      </c>
      <c r="AL989" t="s">
        <v>128</v>
      </c>
    </row>
    <row r="990" spans="1:38" x14ac:dyDescent="0.2">
      <c r="A990" t="s">
        <v>9</v>
      </c>
      <c r="B990" t="s">
        <v>10</v>
      </c>
      <c r="C990" t="s">
        <v>1361</v>
      </c>
      <c r="D990">
        <v>9.4E-2</v>
      </c>
      <c r="E990">
        <v>9.4E-2</v>
      </c>
      <c r="F990">
        <v>1</v>
      </c>
      <c r="G990" s="2">
        <v>2.3001408504005801E-5</v>
      </c>
      <c r="H990" s="2">
        <v>8.6061725101070195E-6</v>
      </c>
      <c r="I990" s="3">
        <v>2.6726641229876802</v>
      </c>
      <c r="J990" s="3" t="s">
        <v>1361</v>
      </c>
      <c r="K990" s="3" t="s">
        <v>4294</v>
      </c>
      <c r="L990" s="3" t="s">
        <v>12</v>
      </c>
      <c r="M990" s="3" t="s">
        <v>3766</v>
      </c>
      <c r="N990" s="3" t="s">
        <v>219</v>
      </c>
      <c r="O990" s="3" t="s">
        <v>45</v>
      </c>
      <c r="P990" s="3" t="s">
        <v>46</v>
      </c>
      <c r="Q990" s="3"/>
      <c r="R990" s="3" t="s">
        <v>5603</v>
      </c>
      <c r="AL990" t="s">
        <v>48</v>
      </c>
    </row>
    <row r="991" spans="1:38" x14ac:dyDescent="0.2">
      <c r="A991" t="s">
        <v>9</v>
      </c>
      <c r="B991" t="s">
        <v>10</v>
      </c>
      <c r="C991" t="s">
        <v>1362</v>
      </c>
      <c r="D991">
        <v>0.17599999999999999</v>
      </c>
      <c r="E991">
        <v>0.17599999999999999</v>
      </c>
      <c r="F991">
        <v>1</v>
      </c>
      <c r="G991" s="2">
        <v>4.24547916208147E-5</v>
      </c>
      <c r="H991" s="2">
        <v>0</v>
      </c>
      <c r="I991" s="3" t="s">
        <v>381</v>
      </c>
      <c r="J991" s="3" t="s">
        <v>1362</v>
      </c>
      <c r="K991" s="3" t="s">
        <v>4987</v>
      </c>
      <c r="L991" s="3" t="s">
        <v>12</v>
      </c>
      <c r="M991" s="3" t="s">
        <v>3936</v>
      </c>
      <c r="N991" s="3" t="s">
        <v>458</v>
      </c>
      <c r="O991" s="3" t="s">
        <v>3969</v>
      </c>
      <c r="P991" s="3" t="s">
        <v>3970</v>
      </c>
      <c r="Q991" s="3" t="s">
        <v>4889</v>
      </c>
      <c r="R991" s="3"/>
      <c r="AL991" t="s">
        <v>460</v>
      </c>
    </row>
    <row r="992" spans="1:38" x14ac:dyDescent="0.2">
      <c r="A992" t="s">
        <v>9</v>
      </c>
      <c r="B992" t="s">
        <v>10</v>
      </c>
      <c r="C992" t="s">
        <v>1363</v>
      </c>
      <c r="D992">
        <v>0.224</v>
      </c>
      <c r="E992">
        <v>0.224</v>
      </c>
      <c r="F992">
        <v>1</v>
      </c>
      <c r="G992" s="2">
        <v>4.6507334546612398E-5</v>
      </c>
      <c r="H992" s="2">
        <v>1.89851625101982E-6</v>
      </c>
      <c r="I992" s="3">
        <v>24.496674453869002</v>
      </c>
      <c r="J992" s="3" t="s">
        <v>1363</v>
      </c>
      <c r="K992" s="3" t="s">
        <v>4200</v>
      </c>
      <c r="L992" s="3" t="s">
        <v>12</v>
      </c>
      <c r="M992" s="3" t="s">
        <v>3753</v>
      </c>
      <c r="N992" s="3" t="s">
        <v>298</v>
      </c>
      <c r="O992" s="3" t="s">
        <v>4201</v>
      </c>
      <c r="P992" s="3" t="s">
        <v>4202</v>
      </c>
      <c r="Q992" s="3"/>
      <c r="R992" s="3" t="s">
        <v>5603</v>
      </c>
      <c r="AL992" t="s">
        <v>31</v>
      </c>
    </row>
    <row r="993" spans="1:38" x14ac:dyDescent="0.2">
      <c r="A993" t="s">
        <v>9</v>
      </c>
      <c r="B993" t="s">
        <v>10</v>
      </c>
      <c r="C993" t="s">
        <v>1364</v>
      </c>
      <c r="D993">
        <v>5.6000000000000001E-2</v>
      </c>
      <c r="E993">
        <v>5.6000000000000001E-2</v>
      </c>
      <c r="F993">
        <v>1</v>
      </c>
      <c r="G993" s="2">
        <v>2.4596447306684602E-5</v>
      </c>
      <c r="H993" s="2">
        <v>8.8929994308480401E-6</v>
      </c>
      <c r="I993" s="3">
        <v>2.7658213067420698</v>
      </c>
      <c r="J993" s="3" t="s">
        <v>1364</v>
      </c>
      <c r="K993" s="3" t="s">
        <v>4185</v>
      </c>
      <c r="L993" s="3" t="s">
        <v>12</v>
      </c>
      <c r="M993" s="3" t="s">
        <v>3936</v>
      </c>
      <c r="N993" s="3" t="s">
        <v>458</v>
      </c>
      <c r="O993" s="3" t="s">
        <v>4129</v>
      </c>
      <c r="P993" s="3" t="s">
        <v>4130</v>
      </c>
      <c r="Q993" s="3"/>
      <c r="R993" s="3"/>
      <c r="AL993" t="s">
        <v>460</v>
      </c>
    </row>
    <row r="994" spans="1:38" x14ac:dyDescent="0.2">
      <c r="A994" t="s">
        <v>9</v>
      </c>
      <c r="B994" t="s">
        <v>10</v>
      </c>
      <c r="C994" t="s">
        <v>1365</v>
      </c>
      <c r="D994">
        <v>0.36599999999999999</v>
      </c>
      <c r="E994">
        <v>0.36599999999999999</v>
      </c>
      <c r="F994">
        <v>1</v>
      </c>
      <c r="G994" s="2">
        <v>4.93082867393191E-5</v>
      </c>
      <c r="H994" s="2">
        <v>3.0095532929947999E-6</v>
      </c>
      <c r="I994" s="3">
        <v>16.383922110331699</v>
      </c>
      <c r="J994" s="3" t="s">
        <v>1365</v>
      </c>
      <c r="K994" s="3" t="s">
        <v>5122</v>
      </c>
      <c r="L994" s="3" t="s">
        <v>12</v>
      </c>
      <c r="M994" s="3" t="s">
        <v>3753</v>
      </c>
      <c r="N994" s="3" t="s">
        <v>298</v>
      </c>
      <c r="O994" s="3" t="s">
        <v>4201</v>
      </c>
      <c r="P994" s="3" t="s">
        <v>4461</v>
      </c>
      <c r="Q994" s="3"/>
      <c r="R994" s="3" t="s">
        <v>5603</v>
      </c>
      <c r="AL994" t="s">
        <v>31</v>
      </c>
    </row>
    <row r="995" spans="1:38" x14ac:dyDescent="0.2">
      <c r="A995" t="s">
        <v>9</v>
      </c>
      <c r="B995" t="s">
        <v>10</v>
      </c>
      <c r="C995" t="s">
        <v>1366</v>
      </c>
      <c r="D995">
        <v>0.26500000000000001</v>
      </c>
      <c r="E995">
        <v>0.26500000000000001</v>
      </c>
      <c r="F995">
        <v>1</v>
      </c>
      <c r="G995" s="2">
        <v>8.0406617703297396E-5</v>
      </c>
      <c r="H995" s="2">
        <v>1.06973211669084E-5</v>
      </c>
      <c r="I995" s="3">
        <v>7.51651899094428</v>
      </c>
      <c r="J995" s="3" t="s">
        <v>1366</v>
      </c>
      <c r="K995" s="3" t="s">
        <v>4159</v>
      </c>
      <c r="L995" s="3" t="s">
        <v>12</v>
      </c>
      <c r="M995" s="3" t="s">
        <v>3766</v>
      </c>
      <c r="N995" s="3" t="s">
        <v>219</v>
      </c>
      <c r="O995" s="3" t="s">
        <v>322</v>
      </c>
      <c r="P995" s="3" t="s">
        <v>325</v>
      </c>
      <c r="Q995" s="3" t="s">
        <v>326</v>
      </c>
      <c r="R995" s="3" t="s">
        <v>5621</v>
      </c>
      <c r="AL995" t="s">
        <v>48</v>
      </c>
    </row>
    <row r="996" spans="1:38" x14ac:dyDescent="0.2">
      <c r="A996" t="s">
        <v>9</v>
      </c>
      <c r="B996" t="s">
        <v>10</v>
      </c>
      <c r="C996" t="s">
        <v>1367</v>
      </c>
      <c r="D996">
        <v>0.109</v>
      </c>
      <c r="E996">
        <v>0.109</v>
      </c>
      <c r="F996">
        <v>1</v>
      </c>
      <c r="G996" s="2">
        <v>3.73760438886842E-5</v>
      </c>
      <c r="H996" s="2">
        <v>1.0277184717109199E-5</v>
      </c>
      <c r="I996" s="3">
        <v>3.6367979089119</v>
      </c>
      <c r="J996" s="3" t="s">
        <v>1367</v>
      </c>
      <c r="K996" s="3" t="s">
        <v>5235</v>
      </c>
      <c r="L996" s="3" t="s">
        <v>12</v>
      </c>
      <c r="M996" s="3" t="s">
        <v>3766</v>
      </c>
      <c r="N996" s="3" t="s">
        <v>219</v>
      </c>
      <c r="O996" s="3" t="s">
        <v>146</v>
      </c>
      <c r="P996" s="3" t="s">
        <v>147</v>
      </c>
      <c r="Q996" s="3" t="s">
        <v>520</v>
      </c>
      <c r="R996" s="3" t="s">
        <v>5603</v>
      </c>
      <c r="AL996" t="s">
        <v>48</v>
      </c>
    </row>
    <row r="997" spans="1:38" x14ac:dyDescent="0.2">
      <c r="A997" t="s">
        <v>9</v>
      </c>
      <c r="B997" t="s">
        <v>10</v>
      </c>
      <c r="C997" t="s">
        <v>1368</v>
      </c>
      <c r="D997">
        <v>0.47899999999999998</v>
      </c>
      <c r="E997">
        <v>0.47899999999999998</v>
      </c>
      <c r="F997">
        <v>1</v>
      </c>
      <c r="G997" s="2">
        <v>5.3389818923133299E-5</v>
      </c>
      <c r="H997" s="2">
        <v>7.5694726197036396E-6</v>
      </c>
      <c r="I997" s="3">
        <v>7.0533076220075701</v>
      </c>
      <c r="J997" s="3" t="s">
        <v>1368</v>
      </c>
      <c r="K997" s="3" t="s">
        <v>5132</v>
      </c>
      <c r="L997" s="3" t="s">
        <v>12</v>
      </c>
      <c r="M997" s="3" t="s">
        <v>3766</v>
      </c>
      <c r="N997" s="3" t="s">
        <v>219</v>
      </c>
      <c r="O997" s="3" t="s">
        <v>322</v>
      </c>
      <c r="P997" s="3" t="s">
        <v>4103</v>
      </c>
      <c r="Q997" s="3" t="s">
        <v>1339</v>
      </c>
      <c r="R997" s="3" t="s">
        <v>5603</v>
      </c>
      <c r="AL997" t="s">
        <v>48</v>
      </c>
    </row>
    <row r="998" spans="1:38" x14ac:dyDescent="0.2">
      <c r="A998" t="s">
        <v>9</v>
      </c>
      <c r="B998" t="s">
        <v>10</v>
      </c>
      <c r="C998" t="s">
        <v>1369</v>
      </c>
      <c r="D998">
        <v>0.3</v>
      </c>
      <c r="E998">
        <v>0.26400000000000001</v>
      </c>
      <c r="F998">
        <v>0.88</v>
      </c>
      <c r="G998" s="2">
        <v>4.70336022449881E-5</v>
      </c>
      <c r="H998" s="2">
        <v>6.11775747774628E-6</v>
      </c>
      <c r="I998" s="3">
        <v>7.6880462189087604</v>
      </c>
      <c r="J998" s="3" t="s">
        <v>1369</v>
      </c>
      <c r="K998" s="3" t="s">
        <v>4356</v>
      </c>
      <c r="L998" s="3" t="s">
        <v>12</v>
      </c>
      <c r="M998" s="3" t="s">
        <v>420</v>
      </c>
      <c r="N998" s="3" t="s">
        <v>4357</v>
      </c>
      <c r="O998" s="3"/>
      <c r="P998" s="3"/>
      <c r="Q998" s="3"/>
      <c r="R998" s="3" t="s">
        <v>5603</v>
      </c>
      <c r="AL998" t="s">
        <v>17</v>
      </c>
    </row>
    <row r="999" spans="1:38" x14ac:dyDescent="0.2">
      <c r="A999" t="s">
        <v>9</v>
      </c>
      <c r="B999" t="s">
        <v>10</v>
      </c>
      <c r="C999" t="s">
        <v>1370</v>
      </c>
      <c r="D999">
        <v>4.3999999999999997E-2</v>
      </c>
      <c r="E999">
        <v>4.3999999999999997E-2</v>
      </c>
      <c r="F999">
        <v>1</v>
      </c>
      <c r="G999" s="2">
        <v>1.2119229893685799E-5</v>
      </c>
      <c r="H999" s="2">
        <v>7.1139825802005697E-6</v>
      </c>
      <c r="I999" s="3">
        <v>1.70357879810048</v>
      </c>
      <c r="J999" s="3" t="s">
        <v>1370</v>
      </c>
      <c r="K999" s="3" t="s">
        <v>5238</v>
      </c>
      <c r="L999" s="3" t="s">
        <v>12</v>
      </c>
      <c r="M999" s="3" t="s">
        <v>4162</v>
      </c>
      <c r="N999" s="3" t="s">
        <v>933</v>
      </c>
      <c r="O999" s="3" t="s">
        <v>4261</v>
      </c>
      <c r="P999" s="3"/>
      <c r="Q999" s="3"/>
      <c r="R999" s="3" t="s">
        <v>5603</v>
      </c>
      <c r="AL999" t="s">
        <v>17</v>
      </c>
    </row>
    <row r="1000" spans="1:38" x14ac:dyDescent="0.2">
      <c r="A1000" t="s">
        <v>9</v>
      </c>
      <c r="B1000" t="s">
        <v>10</v>
      </c>
      <c r="C1000" t="s">
        <v>1371</v>
      </c>
      <c r="D1000">
        <v>0.41399999999999998</v>
      </c>
      <c r="E1000">
        <v>0.38</v>
      </c>
      <c r="F1000">
        <v>0.917874396135266</v>
      </c>
      <c r="G1000" s="2">
        <v>5.4013658336551898E-5</v>
      </c>
      <c r="H1000" s="2">
        <v>7.3827647539994102E-6</v>
      </c>
      <c r="I1000" s="3">
        <v>7.3161830474540697</v>
      </c>
      <c r="J1000" s="3" t="s">
        <v>1371</v>
      </c>
      <c r="K1000" s="3" t="s">
        <v>5239</v>
      </c>
      <c r="L1000" s="3" t="s">
        <v>12</v>
      </c>
      <c r="M1000" s="3" t="s">
        <v>843</v>
      </c>
      <c r="N1000" s="3" t="s">
        <v>4105</v>
      </c>
      <c r="O1000" s="3" t="s">
        <v>4106</v>
      </c>
      <c r="P1000" s="3" t="s">
        <v>5808</v>
      </c>
      <c r="Q1000" s="3"/>
      <c r="R1000" s="3" t="s">
        <v>5603</v>
      </c>
      <c r="AL1000" t="s">
        <v>128</v>
      </c>
    </row>
    <row r="1001" spans="1:38" x14ac:dyDescent="0.2">
      <c r="A1001" t="s">
        <v>9</v>
      </c>
      <c r="B1001" t="s">
        <v>10</v>
      </c>
      <c r="C1001" t="s">
        <v>1372</v>
      </c>
      <c r="D1001">
        <v>3.7999999999999999E-2</v>
      </c>
      <c r="E1001">
        <v>3.7999999999999999E-2</v>
      </c>
      <c r="F1001">
        <v>1</v>
      </c>
      <c r="G1001" s="2">
        <v>3.8947259730974899E-5</v>
      </c>
      <c r="H1001" s="2">
        <v>2.5614491654798599E-6</v>
      </c>
      <c r="I1001" s="3">
        <v>15.205165988011499</v>
      </c>
      <c r="J1001" s="3" t="s">
        <v>1372</v>
      </c>
      <c r="K1001" s="3" t="s">
        <v>4902</v>
      </c>
      <c r="L1001" s="3" t="s">
        <v>12</v>
      </c>
      <c r="M1001" s="3" t="s">
        <v>3889</v>
      </c>
      <c r="N1001" s="3" t="s">
        <v>3890</v>
      </c>
      <c r="O1001" s="3" t="s">
        <v>3891</v>
      </c>
      <c r="P1001" s="3" t="s">
        <v>4685</v>
      </c>
      <c r="Q1001" s="3" t="s">
        <v>4686</v>
      </c>
      <c r="R1001" s="3" t="s">
        <v>5603</v>
      </c>
      <c r="AL1001" t="s">
        <v>17</v>
      </c>
    </row>
    <row r="1002" spans="1:38" x14ac:dyDescent="0.2">
      <c r="A1002" t="s">
        <v>9</v>
      </c>
      <c r="B1002" t="s">
        <v>10</v>
      </c>
      <c r="C1002" t="s">
        <v>1375</v>
      </c>
      <c r="D1002">
        <v>0.35</v>
      </c>
      <c r="E1002">
        <v>0.35</v>
      </c>
      <c r="F1002">
        <v>1</v>
      </c>
      <c r="G1002" s="2">
        <v>5.9727029968682002E-5</v>
      </c>
      <c r="H1002" s="2">
        <v>3.4087812587116998E-6</v>
      </c>
      <c r="I1002" s="3">
        <v>17.521520284130801</v>
      </c>
      <c r="J1002" s="3" t="s">
        <v>1375</v>
      </c>
      <c r="K1002" s="3" t="s">
        <v>3896</v>
      </c>
      <c r="L1002" s="3" t="s">
        <v>12</v>
      </c>
      <c r="M1002" s="3" t="s">
        <v>13</v>
      </c>
      <c r="N1002" s="3" t="s">
        <v>33</v>
      </c>
      <c r="O1002" s="3" t="s">
        <v>14</v>
      </c>
      <c r="P1002" s="3" t="s">
        <v>15</v>
      </c>
      <c r="Q1002" s="3"/>
      <c r="R1002" s="3" t="s">
        <v>5603</v>
      </c>
      <c r="AL1002" t="s">
        <v>17</v>
      </c>
    </row>
    <row r="1003" spans="1:38" x14ac:dyDescent="0.2">
      <c r="A1003" t="s">
        <v>9</v>
      </c>
      <c r="B1003" t="s">
        <v>10</v>
      </c>
      <c r="C1003" t="s">
        <v>1376</v>
      </c>
      <c r="D1003">
        <v>0.17299999999999999</v>
      </c>
      <c r="E1003">
        <v>0.17299999999999999</v>
      </c>
      <c r="F1003">
        <v>1</v>
      </c>
      <c r="G1003" s="2">
        <v>9.2138296081943906E-5</v>
      </c>
      <c r="H1003" s="2">
        <v>1.71258682815219E-6</v>
      </c>
      <c r="I1003" s="3">
        <v>53.800656741799997</v>
      </c>
      <c r="J1003" s="3" t="s">
        <v>1376</v>
      </c>
      <c r="K1003" s="3" t="s">
        <v>4203</v>
      </c>
      <c r="L1003" s="3" t="s">
        <v>12</v>
      </c>
      <c r="M1003" s="3" t="s">
        <v>3889</v>
      </c>
      <c r="N1003" s="3" t="s">
        <v>3890</v>
      </c>
      <c r="O1003" s="3" t="s">
        <v>3891</v>
      </c>
      <c r="P1003" s="3" t="s">
        <v>309</v>
      </c>
      <c r="Q1003" s="3" t="s">
        <v>4204</v>
      </c>
      <c r="R1003" s="3" t="s">
        <v>5603</v>
      </c>
      <c r="AL1003" t="s">
        <v>17</v>
      </c>
    </row>
    <row r="1004" spans="1:38" x14ac:dyDescent="0.2">
      <c r="A1004" t="s">
        <v>9</v>
      </c>
      <c r="B1004" t="s">
        <v>10</v>
      </c>
      <c r="C1004" t="s">
        <v>1377</v>
      </c>
      <c r="D1004">
        <v>0.314</v>
      </c>
      <c r="E1004">
        <v>0.314</v>
      </c>
      <c r="F1004">
        <v>1</v>
      </c>
      <c r="G1004" s="2">
        <v>5.51081744713281E-5</v>
      </c>
      <c r="H1004" s="2">
        <v>3.6888089238961998E-6</v>
      </c>
      <c r="I1004" s="3">
        <v>14.9392868018552</v>
      </c>
      <c r="J1004" s="3" t="s">
        <v>1377</v>
      </c>
      <c r="K1004" s="3" t="s">
        <v>4229</v>
      </c>
      <c r="L1004" s="3" t="s">
        <v>12</v>
      </c>
      <c r="M1004" s="3" t="s">
        <v>13</v>
      </c>
      <c r="N1004" s="3" t="s">
        <v>36</v>
      </c>
      <c r="O1004" s="3" t="s">
        <v>179</v>
      </c>
      <c r="P1004" s="3"/>
      <c r="Q1004" s="3"/>
      <c r="R1004" s="3" t="s">
        <v>5603</v>
      </c>
      <c r="AL1004" t="s">
        <v>17</v>
      </c>
    </row>
    <row r="1005" spans="1:38" x14ac:dyDescent="0.2">
      <c r="A1005" t="s">
        <v>9</v>
      </c>
      <c r="B1005" t="s">
        <v>10</v>
      </c>
      <c r="C1005" t="s">
        <v>1378</v>
      </c>
      <c r="D1005">
        <v>8.6999999999999994E-2</v>
      </c>
      <c r="E1005">
        <v>8.6999999999999994E-2</v>
      </c>
      <c r="F1005">
        <v>1</v>
      </c>
      <c r="G1005" s="2">
        <v>2.4484515745486399E-5</v>
      </c>
      <c r="H1005" s="2">
        <v>7.3776178477923904E-6</v>
      </c>
      <c r="I1005" s="3">
        <v>3.3187563046265498</v>
      </c>
      <c r="J1005" s="3" t="s">
        <v>1378</v>
      </c>
      <c r="K1005" s="3" t="s">
        <v>4267</v>
      </c>
      <c r="L1005" s="3" t="s">
        <v>12</v>
      </c>
      <c r="M1005" s="3" t="s">
        <v>3936</v>
      </c>
      <c r="N1005" s="3" t="s">
        <v>458</v>
      </c>
      <c r="O1005" s="3" t="s">
        <v>3969</v>
      </c>
      <c r="P1005" s="3" t="s">
        <v>3970</v>
      </c>
      <c r="Q1005" s="3" t="s">
        <v>741</v>
      </c>
      <c r="R1005" s="3" t="s">
        <v>5603</v>
      </c>
      <c r="AL1005" t="s">
        <v>460</v>
      </c>
    </row>
    <row r="1006" spans="1:38" x14ac:dyDescent="0.2">
      <c r="A1006" t="s">
        <v>9</v>
      </c>
      <c r="B1006" t="s">
        <v>10</v>
      </c>
      <c r="C1006" t="s">
        <v>1379</v>
      </c>
      <c r="D1006">
        <v>6.7000000000000004E-2</v>
      </c>
      <c r="E1006">
        <v>6.7000000000000004E-2</v>
      </c>
      <c r="F1006">
        <v>1</v>
      </c>
      <c r="G1006" s="2">
        <v>3.6233062609421503E-5</v>
      </c>
      <c r="H1006" s="2">
        <v>4.7523999619808004E-6</v>
      </c>
      <c r="I1006" s="3">
        <v>7.6241610342744597</v>
      </c>
      <c r="J1006" s="3" t="s">
        <v>1379</v>
      </c>
      <c r="K1006" s="3" t="s">
        <v>4725</v>
      </c>
      <c r="L1006" s="3" t="s">
        <v>12</v>
      </c>
      <c r="M1006" s="3" t="s">
        <v>3753</v>
      </c>
      <c r="N1006" s="3" t="s">
        <v>27</v>
      </c>
      <c r="O1006" s="3" t="s">
        <v>1056</v>
      </c>
      <c r="P1006" s="3"/>
      <c r="Q1006" s="3"/>
      <c r="R1006" s="3" t="s">
        <v>5603</v>
      </c>
      <c r="AL1006" t="s">
        <v>31</v>
      </c>
    </row>
    <row r="1007" spans="1:38" x14ac:dyDescent="0.2">
      <c r="A1007" t="s">
        <v>9</v>
      </c>
      <c r="B1007" t="s">
        <v>10</v>
      </c>
      <c r="C1007" t="s">
        <v>1380</v>
      </c>
      <c r="D1007">
        <v>0.13400000000000001</v>
      </c>
      <c r="E1007">
        <v>0.13400000000000001</v>
      </c>
      <c r="F1007">
        <v>1</v>
      </c>
      <c r="G1007" s="2">
        <v>2.3850735084836802E-5</v>
      </c>
      <c r="H1007" s="2">
        <v>1.0309465296063E-5</v>
      </c>
      <c r="I1007" s="3">
        <v>2.31347935124675</v>
      </c>
      <c r="J1007" s="3" t="s">
        <v>1380</v>
      </c>
      <c r="K1007" s="3" t="s">
        <v>5083</v>
      </c>
      <c r="L1007" s="3" t="s">
        <v>12</v>
      </c>
      <c r="M1007" s="3" t="s">
        <v>4162</v>
      </c>
      <c r="N1007" s="3" t="s">
        <v>4163</v>
      </c>
      <c r="O1007" s="3" t="s">
        <v>328</v>
      </c>
      <c r="P1007" s="3" t="s">
        <v>329</v>
      </c>
      <c r="Q1007" s="3" t="s">
        <v>330</v>
      </c>
      <c r="R1007" s="3" t="s">
        <v>5603</v>
      </c>
      <c r="AL1007" t="s">
        <v>17</v>
      </c>
    </row>
    <row r="1008" spans="1:38" x14ac:dyDescent="0.2">
      <c r="A1008" t="s">
        <v>9</v>
      </c>
      <c r="B1008" t="s">
        <v>10</v>
      </c>
      <c r="C1008" t="s">
        <v>1381</v>
      </c>
      <c r="D1008">
        <v>0.31900000000000001</v>
      </c>
      <c r="E1008">
        <v>0.255</v>
      </c>
      <c r="F1008">
        <v>0.79937304075235105</v>
      </c>
      <c r="G1008" s="2">
        <v>5.1790547097779898E-5</v>
      </c>
      <c r="H1008" s="2">
        <v>4.8652931284083303E-6</v>
      </c>
      <c r="I1008" s="3">
        <v>10.644897590111499</v>
      </c>
      <c r="J1008" s="3" t="s">
        <v>1381</v>
      </c>
      <c r="K1008" s="3" t="s">
        <v>4350</v>
      </c>
      <c r="L1008" s="3" t="s">
        <v>12</v>
      </c>
      <c r="M1008" s="3" t="s">
        <v>420</v>
      </c>
      <c r="N1008" s="3" t="s">
        <v>421</v>
      </c>
      <c r="O1008" s="3" t="s">
        <v>4312</v>
      </c>
      <c r="P1008" s="3" t="s">
        <v>4351</v>
      </c>
      <c r="Q1008" s="3"/>
      <c r="R1008" s="3" t="s">
        <v>5603</v>
      </c>
      <c r="AL1008" t="s">
        <v>424</v>
      </c>
    </row>
    <row r="1009" spans="1:38" x14ac:dyDescent="0.2">
      <c r="A1009" t="s">
        <v>9</v>
      </c>
      <c r="B1009" t="s">
        <v>10</v>
      </c>
      <c r="C1009" t="s">
        <v>1382</v>
      </c>
      <c r="D1009">
        <v>0.17699999999999999</v>
      </c>
      <c r="E1009">
        <v>0.13800000000000001</v>
      </c>
      <c r="F1009">
        <v>0.77966101694915302</v>
      </c>
      <c r="G1009" s="2">
        <v>2.5610941688845802E-5</v>
      </c>
      <c r="H1009" s="2">
        <v>4.7403758760336396E-6</v>
      </c>
      <c r="I1009" s="3">
        <v>5.4027238258319201</v>
      </c>
      <c r="J1009" s="3" t="s">
        <v>1382</v>
      </c>
      <c r="K1009" s="3" t="s">
        <v>3780</v>
      </c>
      <c r="L1009" s="3" t="s">
        <v>12</v>
      </c>
      <c r="M1009" s="3" t="s">
        <v>13</v>
      </c>
      <c r="N1009" s="3" t="s">
        <v>36</v>
      </c>
      <c r="O1009" s="3" t="s">
        <v>37</v>
      </c>
      <c r="P1009" s="3" t="s">
        <v>38</v>
      </c>
      <c r="Q1009" s="3" t="s">
        <v>39</v>
      </c>
      <c r="R1009" s="3" t="s">
        <v>5603</v>
      </c>
      <c r="AL1009" t="s">
        <v>17</v>
      </c>
    </row>
    <row r="1010" spans="1:38" x14ac:dyDescent="0.2">
      <c r="A1010" t="s">
        <v>9</v>
      </c>
      <c r="B1010" t="s">
        <v>10</v>
      </c>
      <c r="C1010" t="s">
        <v>1383</v>
      </c>
      <c r="D1010">
        <v>0.17799999999999999</v>
      </c>
      <c r="E1010">
        <v>0.123</v>
      </c>
      <c r="F1010">
        <v>0.69101123595505598</v>
      </c>
      <c r="G1010" s="2">
        <v>3.02950745353391E-5</v>
      </c>
      <c r="H1010" s="2">
        <v>8.2492524328673695E-6</v>
      </c>
      <c r="I1010" s="3">
        <v>3.6724630239989899</v>
      </c>
      <c r="J1010" s="3" t="s">
        <v>1383</v>
      </c>
      <c r="K1010" s="3" t="s">
        <v>4503</v>
      </c>
      <c r="L1010" s="3" t="s">
        <v>12</v>
      </c>
      <c r="M1010" s="3" t="s">
        <v>3758</v>
      </c>
      <c r="N1010" s="3" t="s">
        <v>3759</v>
      </c>
      <c r="O1010" s="3" t="s">
        <v>3862</v>
      </c>
      <c r="P1010" s="3" t="s">
        <v>3863</v>
      </c>
      <c r="Q1010" s="3" t="s">
        <v>3864</v>
      </c>
      <c r="R1010" s="3" t="s">
        <v>5603</v>
      </c>
      <c r="AL1010" t="s">
        <v>264</v>
      </c>
    </row>
    <row r="1011" spans="1:38" x14ac:dyDescent="0.2">
      <c r="A1011" t="s">
        <v>9</v>
      </c>
      <c r="B1011" t="s">
        <v>10</v>
      </c>
      <c r="C1011" t="s">
        <v>1384</v>
      </c>
      <c r="D1011">
        <v>0.28899999999999998</v>
      </c>
      <c r="E1011">
        <v>0.28899999999999998</v>
      </c>
      <c r="F1011">
        <v>1</v>
      </c>
      <c r="G1011" s="2">
        <v>8.9304558746973803E-5</v>
      </c>
      <c r="H1011" s="2">
        <v>2.4983760555638801E-6</v>
      </c>
      <c r="I1011" s="3">
        <v>35.745042684063698</v>
      </c>
      <c r="J1011" s="3" t="s">
        <v>1384</v>
      </c>
      <c r="K1011" s="3" t="s">
        <v>4942</v>
      </c>
      <c r="L1011" s="3" t="s">
        <v>12</v>
      </c>
      <c r="M1011" s="3" t="s">
        <v>13</v>
      </c>
      <c r="N1011" s="3" t="s">
        <v>36</v>
      </c>
      <c r="O1011" s="3" t="s">
        <v>4898</v>
      </c>
      <c r="P1011" s="3" t="s">
        <v>4899</v>
      </c>
      <c r="Q1011" s="3" t="s">
        <v>1387</v>
      </c>
      <c r="R1011" s="3"/>
      <c r="AL1011" t="s">
        <v>17</v>
      </c>
    </row>
    <row r="1012" spans="1:38" x14ac:dyDescent="0.2">
      <c r="A1012" t="s">
        <v>9</v>
      </c>
      <c r="B1012" t="s">
        <v>10</v>
      </c>
      <c r="C1012" t="s">
        <v>1385</v>
      </c>
      <c r="D1012">
        <v>0.17699999999999999</v>
      </c>
      <c r="E1012">
        <v>0.17699999999999999</v>
      </c>
      <c r="F1012">
        <v>1</v>
      </c>
      <c r="G1012" s="2">
        <v>2.8843616178981999E-5</v>
      </c>
      <c r="H1012" s="2">
        <v>7.9466819386241997E-6</v>
      </c>
      <c r="I1012" s="3">
        <v>3.6296427114806198</v>
      </c>
      <c r="J1012" s="3" t="s">
        <v>1385</v>
      </c>
      <c r="K1012" s="3" t="s">
        <v>5247</v>
      </c>
      <c r="L1012" s="3" t="s">
        <v>12</v>
      </c>
      <c r="M1012" s="3" t="s">
        <v>13</v>
      </c>
      <c r="N1012" s="3" t="s">
        <v>36</v>
      </c>
      <c r="O1012" s="3" t="s">
        <v>53</v>
      </c>
      <c r="P1012" s="3" t="s">
        <v>56</v>
      </c>
      <c r="Q1012" s="3" t="s">
        <v>90</v>
      </c>
      <c r="R1012" s="3" t="s">
        <v>5603</v>
      </c>
      <c r="AL1012" t="s">
        <v>128</v>
      </c>
    </row>
    <row r="1013" spans="1:38" x14ac:dyDescent="0.2">
      <c r="A1013" t="s">
        <v>9</v>
      </c>
      <c r="B1013" t="s">
        <v>10</v>
      </c>
      <c r="C1013" t="s">
        <v>1386</v>
      </c>
      <c r="D1013">
        <v>0.34699999999999998</v>
      </c>
      <c r="E1013">
        <v>0.33300000000000002</v>
      </c>
      <c r="F1013">
        <v>0.95965417867435199</v>
      </c>
      <c r="G1013" s="2">
        <v>4.7525473902576899E-5</v>
      </c>
      <c r="H1013" s="2">
        <v>3.22648135209292E-6</v>
      </c>
      <c r="I1013" s="3">
        <v>14.729815150411</v>
      </c>
      <c r="J1013" s="3" t="s">
        <v>1386</v>
      </c>
      <c r="K1013" s="3" t="s">
        <v>5249</v>
      </c>
      <c r="L1013" s="3" t="s">
        <v>12</v>
      </c>
      <c r="M1013" s="3" t="s">
        <v>13</v>
      </c>
      <c r="N1013" s="3" t="s">
        <v>36</v>
      </c>
      <c r="O1013" s="3" t="s">
        <v>4898</v>
      </c>
      <c r="P1013" s="3" t="s">
        <v>4899</v>
      </c>
      <c r="Q1013" s="3" t="s">
        <v>1387</v>
      </c>
      <c r="R1013" s="3" t="s">
        <v>5603</v>
      </c>
      <c r="AL1013" t="s">
        <v>17</v>
      </c>
    </row>
    <row r="1014" spans="1:38" x14ac:dyDescent="0.2">
      <c r="A1014" t="s">
        <v>9</v>
      </c>
      <c r="B1014" t="s">
        <v>10</v>
      </c>
      <c r="C1014" t="s">
        <v>1388</v>
      </c>
      <c r="D1014">
        <v>0.34200000000000003</v>
      </c>
      <c r="E1014">
        <v>0.34200000000000003</v>
      </c>
      <c r="F1014">
        <v>1</v>
      </c>
      <c r="G1014" s="2">
        <v>6.6453945413914102E-5</v>
      </c>
      <c r="H1014" s="2">
        <v>2.8775123195177602E-6</v>
      </c>
      <c r="I1014" s="3">
        <v>23.094234892815699</v>
      </c>
      <c r="J1014" s="3" t="s">
        <v>1388</v>
      </c>
      <c r="K1014" s="3" t="s">
        <v>3923</v>
      </c>
      <c r="L1014" s="3" t="s">
        <v>12</v>
      </c>
      <c r="M1014" s="3" t="s">
        <v>3814</v>
      </c>
      <c r="N1014" s="3" t="s">
        <v>415</v>
      </c>
      <c r="O1014" s="3" t="s">
        <v>166</v>
      </c>
      <c r="P1014" s="3" t="s">
        <v>167</v>
      </c>
      <c r="Q1014" s="3" t="s">
        <v>168</v>
      </c>
      <c r="R1014" s="3" t="s">
        <v>5603</v>
      </c>
      <c r="AL1014" t="s">
        <v>169</v>
      </c>
    </row>
    <row r="1015" spans="1:38" x14ac:dyDescent="0.2">
      <c r="A1015" t="s">
        <v>9</v>
      </c>
      <c r="B1015" t="s">
        <v>10</v>
      </c>
      <c r="C1015" t="s">
        <v>1389</v>
      </c>
      <c r="D1015">
        <v>0.124</v>
      </c>
      <c r="E1015">
        <v>0.124</v>
      </c>
      <c r="F1015">
        <v>1</v>
      </c>
      <c r="G1015" s="2">
        <v>4.9220839849357797E-5</v>
      </c>
      <c r="H1015" s="2">
        <v>9.5047999239615995E-7</v>
      </c>
      <c r="I1015" s="3">
        <v>51.785245605509303</v>
      </c>
      <c r="J1015" s="3" t="s">
        <v>1389</v>
      </c>
      <c r="K1015" s="3" t="s">
        <v>4901</v>
      </c>
      <c r="L1015" s="3" t="s">
        <v>12</v>
      </c>
      <c r="M1015" s="3" t="s">
        <v>3936</v>
      </c>
      <c r="N1015" s="3" t="s">
        <v>796</v>
      </c>
      <c r="O1015" s="3" t="s">
        <v>797</v>
      </c>
      <c r="P1015" s="3" t="s">
        <v>5793</v>
      </c>
      <c r="Q1015" s="3"/>
      <c r="R1015" s="3" t="s">
        <v>5603</v>
      </c>
      <c r="AL1015" t="s">
        <v>128</v>
      </c>
    </row>
    <row r="1016" spans="1:38" x14ac:dyDescent="0.2">
      <c r="A1016" t="s">
        <v>9</v>
      </c>
      <c r="B1016" t="s">
        <v>10</v>
      </c>
      <c r="C1016" t="s">
        <v>1390</v>
      </c>
      <c r="D1016">
        <v>6.7000000000000004E-2</v>
      </c>
      <c r="E1016">
        <v>6.7000000000000004E-2</v>
      </c>
      <c r="F1016">
        <v>1</v>
      </c>
      <c r="G1016" s="2">
        <v>5.1826153152237103E-5</v>
      </c>
      <c r="H1016" s="2">
        <v>7.6843474964395904E-6</v>
      </c>
      <c r="I1016" s="3">
        <v>6.7443791650819902</v>
      </c>
      <c r="J1016" s="3" t="s">
        <v>1390</v>
      </c>
      <c r="K1016" s="3" t="s">
        <v>5152</v>
      </c>
      <c r="L1016" s="3" t="s">
        <v>12</v>
      </c>
      <c r="M1016" s="3" t="s">
        <v>420</v>
      </c>
      <c r="N1016" s="3" t="s">
        <v>4332</v>
      </c>
      <c r="O1016" s="3"/>
      <c r="P1016" s="3"/>
      <c r="Q1016" s="3"/>
      <c r="R1016" s="3" t="s">
        <v>5603</v>
      </c>
      <c r="AL1016" t="s">
        <v>424</v>
      </c>
    </row>
    <row r="1017" spans="1:38" x14ac:dyDescent="0.2">
      <c r="A1017" t="s">
        <v>9</v>
      </c>
      <c r="B1017" t="s">
        <v>10</v>
      </c>
      <c r="C1017" t="s">
        <v>1391</v>
      </c>
      <c r="D1017">
        <v>0.24199999999999999</v>
      </c>
      <c r="E1017">
        <v>0.24199999999999999</v>
      </c>
      <c r="F1017">
        <v>1</v>
      </c>
      <c r="G1017" s="2">
        <v>3.53493314656969E-5</v>
      </c>
      <c r="H1017" s="2">
        <v>9.9872709371893093E-6</v>
      </c>
      <c r="I1017" s="3">
        <v>3.5394385200933698</v>
      </c>
      <c r="J1017" s="3" t="s">
        <v>1391</v>
      </c>
      <c r="K1017" s="3" t="s">
        <v>3780</v>
      </c>
      <c r="L1017" s="3" t="s">
        <v>12</v>
      </c>
      <c r="M1017" s="3" t="s">
        <v>13</v>
      </c>
      <c r="N1017" s="3" t="s">
        <v>36</v>
      </c>
      <c r="O1017" s="3" t="s">
        <v>37</v>
      </c>
      <c r="P1017" s="3" t="s">
        <v>38</v>
      </c>
      <c r="Q1017" s="3" t="s">
        <v>39</v>
      </c>
      <c r="R1017" s="3" t="s">
        <v>5603</v>
      </c>
      <c r="AL1017" t="s">
        <v>17</v>
      </c>
    </row>
    <row r="1018" spans="1:38" x14ac:dyDescent="0.2">
      <c r="A1018" t="s">
        <v>9</v>
      </c>
      <c r="B1018" t="s">
        <v>10</v>
      </c>
      <c r="C1018" t="s">
        <v>1392</v>
      </c>
      <c r="D1018">
        <v>0.17499999999999999</v>
      </c>
      <c r="E1018">
        <v>0.17499999999999999</v>
      </c>
      <c r="F1018">
        <v>1</v>
      </c>
      <c r="G1018" s="2">
        <v>4.0603802893921999E-5</v>
      </c>
      <c r="H1018" s="2">
        <v>1.71258682815219E-6</v>
      </c>
      <c r="I1018" s="3">
        <v>23.709047755395801</v>
      </c>
      <c r="J1018" s="3" t="s">
        <v>1392</v>
      </c>
      <c r="K1018" s="3" t="s">
        <v>4185</v>
      </c>
      <c r="L1018" s="3" t="s">
        <v>12</v>
      </c>
      <c r="M1018" s="3" t="s">
        <v>3936</v>
      </c>
      <c r="N1018" s="3" t="s">
        <v>458</v>
      </c>
      <c r="O1018" s="3" t="s">
        <v>4129</v>
      </c>
      <c r="P1018" s="3" t="s">
        <v>4130</v>
      </c>
      <c r="Q1018" s="3"/>
      <c r="R1018" s="3"/>
      <c r="AL1018" t="s">
        <v>460</v>
      </c>
    </row>
    <row r="1019" spans="1:38" x14ac:dyDescent="0.2">
      <c r="A1019" t="s">
        <v>9</v>
      </c>
      <c r="B1019" t="s">
        <v>10</v>
      </c>
      <c r="C1019" t="s">
        <v>1393</v>
      </c>
      <c r="D1019">
        <v>0.313</v>
      </c>
      <c r="E1019">
        <v>0.313</v>
      </c>
      <c r="F1019">
        <v>1</v>
      </c>
      <c r="G1019" s="2">
        <v>3.37302683168959E-5</v>
      </c>
      <c r="H1019" s="2">
        <v>6.4798359213857197E-6</v>
      </c>
      <c r="I1019" s="3">
        <v>5.2054201257742001</v>
      </c>
      <c r="J1019" s="3" t="s">
        <v>1393</v>
      </c>
      <c r="K1019" s="3" t="s">
        <v>5256</v>
      </c>
      <c r="L1019" s="3" t="s">
        <v>12</v>
      </c>
      <c r="M1019" s="3" t="s">
        <v>3936</v>
      </c>
      <c r="N1019" s="3" t="s">
        <v>458</v>
      </c>
      <c r="O1019" s="3" t="s">
        <v>3969</v>
      </c>
      <c r="P1019" s="3" t="s">
        <v>3970</v>
      </c>
      <c r="Q1019" s="3"/>
      <c r="R1019" s="3" t="s">
        <v>5603</v>
      </c>
      <c r="AL1019" t="s">
        <v>128</v>
      </c>
    </row>
    <row r="1020" spans="1:38" x14ac:dyDescent="0.2">
      <c r="A1020" t="s">
        <v>9</v>
      </c>
      <c r="B1020" t="s">
        <v>10</v>
      </c>
      <c r="C1020" t="s">
        <v>1394</v>
      </c>
      <c r="D1020">
        <v>0.109</v>
      </c>
      <c r="E1020">
        <v>0.109</v>
      </c>
      <c r="F1020">
        <v>1</v>
      </c>
      <c r="G1020" s="2">
        <v>4.3958689291414401E-5</v>
      </c>
      <c r="H1020" s="2">
        <v>0</v>
      </c>
      <c r="I1020" s="3" t="s">
        <v>381</v>
      </c>
      <c r="J1020" s="3" t="s">
        <v>1394</v>
      </c>
      <c r="K1020" s="3" t="s">
        <v>5132</v>
      </c>
      <c r="L1020" s="3" t="s">
        <v>12</v>
      </c>
      <c r="M1020" s="3" t="s">
        <v>3766</v>
      </c>
      <c r="N1020" s="3" t="s">
        <v>219</v>
      </c>
      <c r="O1020" s="3" t="s">
        <v>322</v>
      </c>
      <c r="P1020" s="3" t="s">
        <v>4103</v>
      </c>
      <c r="Q1020" s="3" t="s">
        <v>1339</v>
      </c>
      <c r="R1020" s="3" t="s">
        <v>5603</v>
      </c>
      <c r="AL1020" t="s">
        <v>48</v>
      </c>
    </row>
    <row r="1021" spans="1:38" x14ac:dyDescent="0.2">
      <c r="A1021" t="s">
        <v>9</v>
      </c>
      <c r="B1021" t="s">
        <v>10</v>
      </c>
      <c r="C1021" t="s">
        <v>1395</v>
      </c>
      <c r="D1021">
        <v>0.23599999999999999</v>
      </c>
      <c r="E1021">
        <v>0.23599999999999999</v>
      </c>
      <c r="F1021">
        <v>1</v>
      </c>
      <c r="G1021" s="2">
        <v>4.4842308107937203E-5</v>
      </c>
      <c r="H1021" s="2">
        <v>2.81021159593114E-6</v>
      </c>
      <c r="I1021" s="3">
        <v>15.956915192031699</v>
      </c>
      <c r="J1021" s="3" t="s">
        <v>1395</v>
      </c>
      <c r="K1021" s="3" t="s">
        <v>4481</v>
      </c>
      <c r="L1021" s="3" t="s">
        <v>12</v>
      </c>
      <c r="M1021" s="3" t="s">
        <v>3936</v>
      </c>
      <c r="N1021" s="3" t="s">
        <v>458</v>
      </c>
      <c r="O1021" s="3" t="s">
        <v>3937</v>
      </c>
      <c r="P1021" s="3" t="s">
        <v>546</v>
      </c>
      <c r="Q1021" s="3"/>
      <c r="R1021" s="3" t="s">
        <v>5603</v>
      </c>
      <c r="AL1021" t="s">
        <v>460</v>
      </c>
    </row>
    <row r="1022" spans="1:38" x14ac:dyDescent="0.2">
      <c r="A1022" t="s">
        <v>9</v>
      </c>
      <c r="B1022" t="s">
        <v>10</v>
      </c>
      <c r="C1022" t="s">
        <v>1396</v>
      </c>
      <c r="D1022">
        <v>0.316</v>
      </c>
      <c r="E1022">
        <v>0.316</v>
      </c>
      <c r="F1022">
        <v>1</v>
      </c>
      <c r="G1022" s="2">
        <v>7.4020885851064702E-5</v>
      </c>
      <c r="H1022" s="2">
        <v>5.6260950907196299E-6</v>
      </c>
      <c r="I1022" s="3">
        <v>13.156707211217199</v>
      </c>
      <c r="J1022" s="3" t="s">
        <v>1396</v>
      </c>
      <c r="K1022" s="3" t="s">
        <v>5010</v>
      </c>
      <c r="L1022" s="3" t="s">
        <v>12</v>
      </c>
      <c r="M1022" s="3" t="s">
        <v>13</v>
      </c>
      <c r="N1022" s="3" t="s">
        <v>36</v>
      </c>
      <c r="O1022" s="3" t="s">
        <v>3769</v>
      </c>
      <c r="P1022" s="3" t="s">
        <v>180</v>
      </c>
      <c r="Q1022" s="3" t="s">
        <v>1447</v>
      </c>
      <c r="R1022" s="3" t="s">
        <v>5603</v>
      </c>
      <c r="AL1022" t="s">
        <v>17</v>
      </c>
    </row>
    <row r="1023" spans="1:38" x14ac:dyDescent="0.2">
      <c r="A1023" t="s">
        <v>9</v>
      </c>
      <c r="B1023" t="s">
        <v>10</v>
      </c>
      <c r="C1023" t="s">
        <v>1397</v>
      </c>
      <c r="D1023">
        <v>2.5999999999999999E-2</v>
      </c>
      <c r="E1023">
        <v>2.5999999999999999E-2</v>
      </c>
      <c r="F1023">
        <v>1</v>
      </c>
      <c r="G1023" s="2">
        <v>5.6062241058891901E-6</v>
      </c>
      <c r="H1023" s="2">
        <v>0</v>
      </c>
      <c r="I1023" s="3" t="s">
        <v>381</v>
      </c>
      <c r="J1023" s="3" t="s">
        <v>1397</v>
      </c>
      <c r="K1023" s="3" t="s">
        <v>4408</v>
      </c>
      <c r="L1023" s="3" t="s">
        <v>12</v>
      </c>
      <c r="M1023" s="3" t="s">
        <v>75</v>
      </c>
      <c r="N1023" s="3" t="s">
        <v>76</v>
      </c>
      <c r="O1023" s="3" t="s">
        <v>4093</v>
      </c>
      <c r="P1023" s="3" t="s">
        <v>4094</v>
      </c>
      <c r="Q1023" s="3"/>
      <c r="R1023" s="3" t="s">
        <v>5603</v>
      </c>
      <c r="AL1023" t="s">
        <v>128</v>
      </c>
    </row>
    <row r="1024" spans="1:38" x14ac:dyDescent="0.2">
      <c r="A1024" t="s">
        <v>9</v>
      </c>
      <c r="B1024" t="s">
        <v>10</v>
      </c>
      <c r="C1024" t="s">
        <v>1398</v>
      </c>
      <c r="D1024">
        <v>0.23699999999999999</v>
      </c>
      <c r="E1024">
        <v>0.23699999999999999</v>
      </c>
      <c r="F1024">
        <v>1</v>
      </c>
      <c r="G1024" s="2">
        <v>4.0098650364497697E-5</v>
      </c>
      <c r="H1024" s="2">
        <v>5.1377604844565596E-6</v>
      </c>
      <c r="I1024" s="3">
        <v>7.8046943772115203</v>
      </c>
      <c r="J1024" s="3" t="s">
        <v>1398</v>
      </c>
      <c r="K1024" s="3" t="s">
        <v>4118</v>
      </c>
      <c r="L1024" s="3" t="s">
        <v>12</v>
      </c>
      <c r="M1024" s="3" t="s">
        <v>3758</v>
      </c>
      <c r="N1024" s="3" t="s">
        <v>4052</v>
      </c>
      <c r="O1024" s="3" t="s">
        <v>4053</v>
      </c>
      <c r="P1024" s="3"/>
      <c r="Q1024" s="3"/>
      <c r="R1024" s="3" t="s">
        <v>5603</v>
      </c>
      <c r="AL1024" t="s">
        <v>128</v>
      </c>
    </row>
    <row r="1025" spans="1:38" x14ac:dyDescent="0.2">
      <c r="A1025" t="s">
        <v>9</v>
      </c>
      <c r="B1025" t="s">
        <v>10</v>
      </c>
      <c r="C1025" t="s">
        <v>1399</v>
      </c>
      <c r="D1025">
        <v>6.6000000000000003E-2</v>
      </c>
      <c r="E1025">
        <v>6.6000000000000003E-2</v>
      </c>
      <c r="F1025">
        <v>1</v>
      </c>
      <c r="G1025" s="2">
        <v>1.3989154217848399E-5</v>
      </c>
      <c r="H1025" s="2">
        <v>2.96433314361601E-6</v>
      </c>
      <c r="I1025" s="3">
        <v>4.7191572404658597</v>
      </c>
      <c r="J1025" s="3" t="s">
        <v>1399</v>
      </c>
      <c r="K1025" s="3" t="s">
        <v>4745</v>
      </c>
      <c r="L1025" s="3" t="s">
        <v>12</v>
      </c>
      <c r="M1025" s="3" t="s">
        <v>3814</v>
      </c>
      <c r="N1025" s="3" t="s">
        <v>415</v>
      </c>
      <c r="O1025" s="3" t="s">
        <v>416</v>
      </c>
      <c r="P1025" s="3" t="s">
        <v>417</v>
      </c>
      <c r="Q1025" s="3"/>
      <c r="R1025" s="3" t="s">
        <v>5603</v>
      </c>
      <c r="AL1025" t="s">
        <v>169</v>
      </c>
    </row>
    <row r="1026" spans="1:38" x14ac:dyDescent="0.2">
      <c r="A1026" t="s">
        <v>9</v>
      </c>
      <c r="B1026" t="s">
        <v>10</v>
      </c>
      <c r="C1026" t="s">
        <v>1400</v>
      </c>
      <c r="D1026">
        <v>9.1999999999999998E-2</v>
      </c>
      <c r="E1026">
        <v>9.1999999999999998E-2</v>
      </c>
      <c r="F1026">
        <v>1</v>
      </c>
      <c r="G1026" s="2">
        <v>5.3426059714396703E-5</v>
      </c>
      <c r="H1026" s="2">
        <v>1.71258682815219E-6</v>
      </c>
      <c r="I1026" s="3">
        <v>31.196117379952799</v>
      </c>
      <c r="J1026" s="3" t="s">
        <v>1400</v>
      </c>
      <c r="K1026" s="3" t="s">
        <v>5257</v>
      </c>
      <c r="L1026" s="3" t="s">
        <v>12</v>
      </c>
      <c r="M1026" s="3" t="s">
        <v>3814</v>
      </c>
      <c r="N1026" s="3" t="s">
        <v>415</v>
      </c>
      <c r="O1026" s="3" t="s">
        <v>290</v>
      </c>
      <c r="P1026" s="3" t="s">
        <v>291</v>
      </c>
      <c r="Q1026" s="3" t="s">
        <v>5258</v>
      </c>
      <c r="R1026" s="3"/>
      <c r="AL1026" t="s">
        <v>169</v>
      </c>
    </row>
    <row r="1027" spans="1:38" x14ac:dyDescent="0.2">
      <c r="A1027" t="s">
        <v>9</v>
      </c>
      <c r="B1027" t="s">
        <v>10</v>
      </c>
      <c r="C1027" t="s">
        <v>1401</v>
      </c>
      <c r="D1027">
        <v>8.5999999999999993E-2</v>
      </c>
      <c r="E1027">
        <v>8.5999999999999993E-2</v>
      </c>
      <c r="F1027">
        <v>1</v>
      </c>
      <c r="G1027" s="2">
        <v>2.2418382275359199E-5</v>
      </c>
      <c r="H1027" s="2">
        <v>9.2588483427542892E-6</v>
      </c>
      <c r="I1027" s="3">
        <v>2.4212927402470301</v>
      </c>
      <c r="J1027" s="3" t="s">
        <v>1401</v>
      </c>
      <c r="K1027" s="3" t="s">
        <v>4350</v>
      </c>
      <c r="L1027" s="3" t="s">
        <v>12</v>
      </c>
      <c r="M1027" s="3" t="s">
        <v>420</v>
      </c>
      <c r="N1027" s="3" t="s">
        <v>421</v>
      </c>
      <c r="O1027" s="3" t="s">
        <v>4312</v>
      </c>
      <c r="P1027" s="3" t="s">
        <v>4351</v>
      </c>
      <c r="Q1027" s="3"/>
      <c r="R1027" s="3" t="s">
        <v>5603</v>
      </c>
      <c r="AL1027" t="s">
        <v>128</v>
      </c>
    </row>
    <row r="1028" spans="1:38" x14ac:dyDescent="0.2">
      <c r="A1028" t="s">
        <v>9</v>
      </c>
      <c r="B1028" t="s">
        <v>10</v>
      </c>
      <c r="C1028" t="s">
        <v>1402</v>
      </c>
      <c r="D1028">
        <v>0.193</v>
      </c>
      <c r="E1028">
        <v>0.193</v>
      </c>
      <c r="F1028">
        <v>1</v>
      </c>
      <c r="G1028" s="2">
        <v>2.4278211177150901E-5</v>
      </c>
      <c r="H1028" s="2">
        <v>3.2101851318219601E-6</v>
      </c>
      <c r="I1028" s="3">
        <v>7.5628694857768703</v>
      </c>
      <c r="J1028" s="3" t="s">
        <v>1402</v>
      </c>
      <c r="K1028" s="3" t="s">
        <v>5261</v>
      </c>
      <c r="L1028" s="3" t="s">
        <v>12</v>
      </c>
      <c r="M1028" s="3" t="s">
        <v>3766</v>
      </c>
      <c r="N1028" s="3" t="s">
        <v>219</v>
      </c>
      <c r="O1028" s="3" t="s">
        <v>146</v>
      </c>
      <c r="P1028" s="3" t="s">
        <v>147</v>
      </c>
      <c r="Q1028" s="3" t="s">
        <v>4180</v>
      </c>
      <c r="R1028" s="3" t="s">
        <v>5211</v>
      </c>
      <c r="AL1028" t="s">
        <v>48</v>
      </c>
    </row>
    <row r="1029" spans="1:38" x14ac:dyDescent="0.2">
      <c r="A1029" t="s">
        <v>9</v>
      </c>
      <c r="B1029" t="s">
        <v>10</v>
      </c>
      <c r="C1029" t="s">
        <v>1403</v>
      </c>
      <c r="D1029">
        <v>0.159</v>
      </c>
      <c r="E1029">
        <v>0.159</v>
      </c>
      <c r="F1029">
        <v>1</v>
      </c>
      <c r="G1029" s="2">
        <v>2.59623458650066E-5</v>
      </c>
      <c r="H1029" s="2">
        <v>3.9524441914880201E-6</v>
      </c>
      <c r="I1029" s="3">
        <v>6.5686812026135897</v>
      </c>
      <c r="J1029" s="3" t="s">
        <v>1403</v>
      </c>
      <c r="K1029" s="3" t="s">
        <v>4350</v>
      </c>
      <c r="L1029" s="3" t="s">
        <v>12</v>
      </c>
      <c r="M1029" s="3" t="s">
        <v>420</v>
      </c>
      <c r="N1029" s="3" t="s">
        <v>421</v>
      </c>
      <c r="O1029" s="3" t="s">
        <v>4312</v>
      </c>
      <c r="P1029" s="3" t="s">
        <v>4351</v>
      </c>
      <c r="Q1029" s="3"/>
      <c r="R1029" s="3" t="s">
        <v>5603</v>
      </c>
      <c r="AL1029" t="s">
        <v>128</v>
      </c>
    </row>
    <row r="1030" spans="1:38" x14ac:dyDescent="0.2">
      <c r="A1030" t="s">
        <v>9</v>
      </c>
      <c r="B1030" t="s">
        <v>10</v>
      </c>
      <c r="C1030" t="s">
        <v>1404</v>
      </c>
      <c r="D1030">
        <v>0.223</v>
      </c>
      <c r="E1030">
        <v>0.223</v>
      </c>
      <c r="F1030">
        <v>1</v>
      </c>
      <c r="G1030" s="2">
        <v>6.3038086962593405E-5</v>
      </c>
      <c r="H1030" s="2">
        <v>0</v>
      </c>
      <c r="I1030" s="3" t="s">
        <v>381</v>
      </c>
      <c r="J1030" s="3" t="s">
        <v>1404</v>
      </c>
      <c r="K1030" s="3" t="s">
        <v>4371</v>
      </c>
      <c r="L1030" s="3" t="s">
        <v>12</v>
      </c>
      <c r="M1030" s="3" t="s">
        <v>3814</v>
      </c>
      <c r="N1030" s="3" t="s">
        <v>415</v>
      </c>
      <c r="O1030" s="3" t="s">
        <v>416</v>
      </c>
      <c r="P1030" s="3" t="s">
        <v>4310</v>
      </c>
      <c r="Q1030" s="3" t="s">
        <v>1000</v>
      </c>
      <c r="R1030" s="3" t="s">
        <v>5603</v>
      </c>
      <c r="AL1030" t="s">
        <v>169</v>
      </c>
    </row>
    <row r="1031" spans="1:38" x14ac:dyDescent="0.2">
      <c r="A1031" t="s">
        <v>9</v>
      </c>
      <c r="B1031" t="s">
        <v>10</v>
      </c>
      <c r="C1031" t="s">
        <v>1405</v>
      </c>
      <c r="D1031">
        <v>0.22900000000000001</v>
      </c>
      <c r="E1031">
        <v>0.187</v>
      </c>
      <c r="F1031">
        <v>0.816593886462882</v>
      </c>
      <c r="G1031" s="2">
        <v>1.3135107408363699E-4</v>
      </c>
      <c r="H1031" s="2">
        <v>1.64711872259523E-5</v>
      </c>
      <c r="I1031" s="3">
        <v>7.9745966263244403</v>
      </c>
      <c r="J1031" s="3" t="s">
        <v>1405</v>
      </c>
      <c r="K1031" s="3" t="s">
        <v>3791</v>
      </c>
      <c r="L1031" s="3" t="s">
        <v>12</v>
      </c>
      <c r="M1031" s="3" t="s">
        <v>13</v>
      </c>
      <c r="N1031" s="3" t="s">
        <v>36</v>
      </c>
      <c r="O1031" s="3" t="s">
        <v>53</v>
      </c>
      <c r="P1031" s="3" t="s">
        <v>389</v>
      </c>
      <c r="Q1031" s="3"/>
      <c r="R1031" s="3" t="s">
        <v>5603</v>
      </c>
      <c r="AL1031" t="s">
        <v>17</v>
      </c>
    </row>
    <row r="1032" spans="1:38" x14ac:dyDescent="0.2">
      <c r="A1032" t="s">
        <v>9</v>
      </c>
      <c r="B1032" t="s">
        <v>10</v>
      </c>
      <c r="C1032" t="s">
        <v>1406</v>
      </c>
      <c r="D1032">
        <v>0.26900000000000002</v>
      </c>
      <c r="E1032">
        <v>0.26900000000000002</v>
      </c>
      <c r="F1032">
        <v>1</v>
      </c>
      <c r="G1032" s="2">
        <v>5.16870059689364E-5</v>
      </c>
      <c r="H1032" s="2">
        <v>4.0282955107224997E-6</v>
      </c>
      <c r="I1032" s="3">
        <v>12.8309866620649</v>
      </c>
      <c r="J1032" s="3" t="s">
        <v>1406</v>
      </c>
      <c r="K1032" s="3" t="s">
        <v>4395</v>
      </c>
      <c r="L1032" s="3" t="s">
        <v>12</v>
      </c>
      <c r="M1032" s="3" t="s">
        <v>3936</v>
      </c>
      <c r="N1032" s="3" t="s">
        <v>458</v>
      </c>
      <c r="O1032" s="3" t="s">
        <v>3969</v>
      </c>
      <c r="P1032" s="3" t="s">
        <v>3970</v>
      </c>
      <c r="Q1032" s="3"/>
      <c r="R1032" s="3" t="s">
        <v>5603</v>
      </c>
      <c r="AL1032" t="s">
        <v>460</v>
      </c>
    </row>
    <row r="1033" spans="1:38" x14ac:dyDescent="0.2">
      <c r="A1033" t="s">
        <v>9</v>
      </c>
      <c r="B1033" t="s">
        <v>10</v>
      </c>
      <c r="C1033" t="s">
        <v>1407</v>
      </c>
      <c r="D1033">
        <v>3.3000000000000002E-2</v>
      </c>
      <c r="E1033">
        <v>3.3000000000000002E-2</v>
      </c>
      <c r="F1033">
        <v>1</v>
      </c>
      <c r="G1033" s="2">
        <v>1.9864696543292501E-5</v>
      </c>
      <c r="H1033" s="2">
        <v>0</v>
      </c>
      <c r="I1033" s="3" t="s">
        <v>381</v>
      </c>
      <c r="J1033" s="3" t="s">
        <v>1407</v>
      </c>
      <c r="K1033" s="3" t="s">
        <v>4193</v>
      </c>
      <c r="L1033" s="3" t="s">
        <v>12</v>
      </c>
      <c r="M1033" s="3" t="s">
        <v>13</v>
      </c>
      <c r="N1033" s="3" t="s">
        <v>36</v>
      </c>
      <c r="O1033" s="3" t="s">
        <v>53</v>
      </c>
      <c r="P1033" s="3"/>
      <c r="Q1033" s="3"/>
      <c r="R1033" s="3" t="s">
        <v>5603</v>
      </c>
      <c r="AL1033" t="s">
        <v>17</v>
      </c>
    </row>
    <row r="1034" spans="1:38" x14ac:dyDescent="0.2">
      <c r="A1034" t="s">
        <v>9</v>
      </c>
      <c r="B1034" t="s">
        <v>10</v>
      </c>
      <c r="C1034" t="s">
        <v>1408</v>
      </c>
      <c r="D1034">
        <v>0.378</v>
      </c>
      <c r="E1034">
        <v>0.378</v>
      </c>
      <c r="F1034">
        <v>1</v>
      </c>
      <c r="G1034" s="2">
        <v>9.2079051075378204E-5</v>
      </c>
      <c r="H1034" s="2">
        <v>1.80932598988225E-6</v>
      </c>
      <c r="I1034" s="3">
        <v>50.891354896952897</v>
      </c>
      <c r="J1034" s="3" t="s">
        <v>1408</v>
      </c>
      <c r="K1034" s="3" t="s">
        <v>5264</v>
      </c>
      <c r="L1034" s="3" t="s">
        <v>12</v>
      </c>
      <c r="M1034" s="3" t="s">
        <v>13</v>
      </c>
      <c r="N1034" s="3" t="s">
        <v>36</v>
      </c>
      <c r="O1034" s="3" t="s">
        <v>133</v>
      </c>
      <c r="P1034" s="3" t="s">
        <v>4336</v>
      </c>
      <c r="Q1034" s="3" t="s">
        <v>5809</v>
      </c>
      <c r="R1034" s="3" t="s">
        <v>5603</v>
      </c>
      <c r="AL1034" t="s">
        <v>17</v>
      </c>
    </row>
    <row r="1035" spans="1:38" x14ac:dyDescent="0.2">
      <c r="A1035" t="s">
        <v>9</v>
      </c>
      <c r="B1035" t="s">
        <v>10</v>
      </c>
      <c r="C1035" t="s">
        <v>1409</v>
      </c>
      <c r="D1035">
        <v>0.11</v>
      </c>
      <c r="E1035">
        <v>0.11</v>
      </c>
      <c r="F1035">
        <v>1</v>
      </c>
      <c r="G1035" s="2">
        <v>6.8827534163160898E-5</v>
      </c>
      <c r="H1035" s="2">
        <v>6.0481656876043797E-6</v>
      </c>
      <c r="I1035" s="3">
        <v>11.379902224606999</v>
      </c>
      <c r="J1035" s="3" t="s">
        <v>1409</v>
      </c>
      <c r="K1035" s="3" t="s">
        <v>5184</v>
      </c>
      <c r="L1035" s="3" t="s">
        <v>12</v>
      </c>
      <c r="M1035" s="3" t="s">
        <v>3936</v>
      </c>
      <c r="N1035" s="3" t="s">
        <v>5169</v>
      </c>
      <c r="O1035" s="3"/>
      <c r="P1035" s="3"/>
      <c r="Q1035" s="3"/>
      <c r="R1035" s="3" t="s">
        <v>5603</v>
      </c>
      <c r="AL1035" t="s">
        <v>460</v>
      </c>
    </row>
    <row r="1036" spans="1:38" x14ac:dyDescent="0.2">
      <c r="A1036" t="s">
        <v>9</v>
      </c>
      <c r="B1036" t="s">
        <v>10</v>
      </c>
      <c r="C1036" t="s">
        <v>1410</v>
      </c>
      <c r="D1036">
        <v>0.44</v>
      </c>
      <c r="E1036">
        <v>0.44</v>
      </c>
      <c r="F1036">
        <v>1</v>
      </c>
      <c r="G1036" s="2">
        <v>7.6060209763130002E-5</v>
      </c>
      <c r="H1036" s="2">
        <v>0</v>
      </c>
      <c r="I1036" s="3" t="s">
        <v>381</v>
      </c>
      <c r="J1036" s="3" t="s">
        <v>1410</v>
      </c>
      <c r="K1036" s="3" t="s">
        <v>4166</v>
      </c>
      <c r="L1036" s="3" t="s">
        <v>12</v>
      </c>
      <c r="M1036" s="3" t="s">
        <v>3766</v>
      </c>
      <c r="N1036" s="3" t="s">
        <v>219</v>
      </c>
      <c r="O1036" s="3" t="s">
        <v>322</v>
      </c>
      <c r="P1036" s="3" t="s">
        <v>3950</v>
      </c>
      <c r="Q1036" s="3"/>
      <c r="R1036" s="3"/>
      <c r="AL1036" t="s">
        <v>48</v>
      </c>
    </row>
    <row r="1037" spans="1:38" x14ac:dyDescent="0.2">
      <c r="A1037" t="s">
        <v>9</v>
      </c>
      <c r="B1037" t="s">
        <v>10</v>
      </c>
      <c r="C1037" t="s">
        <v>1411</v>
      </c>
      <c r="D1037">
        <v>0.31900000000000001</v>
      </c>
      <c r="E1037">
        <v>0.31900000000000001</v>
      </c>
      <c r="F1037">
        <v>1</v>
      </c>
      <c r="G1037" s="2">
        <v>3.4102786141739901E-5</v>
      </c>
      <c r="H1037" s="2">
        <v>7.0721357850070703E-6</v>
      </c>
      <c r="I1037" s="3">
        <v>4.8221339604420299</v>
      </c>
      <c r="J1037" s="3" t="s">
        <v>1411</v>
      </c>
      <c r="K1037" s="3" t="s">
        <v>4470</v>
      </c>
      <c r="L1037" s="3" t="s">
        <v>12</v>
      </c>
      <c r="M1037" s="3" t="s">
        <v>13</v>
      </c>
      <c r="N1037" s="3" t="s">
        <v>33</v>
      </c>
      <c r="O1037" s="3" t="s">
        <v>4263</v>
      </c>
      <c r="P1037" s="3" t="s">
        <v>4264</v>
      </c>
      <c r="Q1037" s="3" t="s">
        <v>507</v>
      </c>
      <c r="R1037" s="3" t="s">
        <v>5603</v>
      </c>
      <c r="AL1037" t="s">
        <v>17</v>
      </c>
    </row>
    <row r="1038" spans="1:38" x14ac:dyDescent="0.2">
      <c r="A1038" t="s">
        <v>9</v>
      </c>
      <c r="B1038" t="s">
        <v>10</v>
      </c>
      <c r="C1038" t="s">
        <v>1412</v>
      </c>
      <c r="D1038">
        <v>0.16900000000000001</v>
      </c>
      <c r="E1038">
        <v>0.16900000000000001</v>
      </c>
      <c r="F1038">
        <v>1</v>
      </c>
      <c r="G1038" s="2">
        <v>2.6655221638787999E-5</v>
      </c>
      <c r="H1038" s="2">
        <v>7.1445003136198296E-6</v>
      </c>
      <c r="I1038" s="3">
        <v>3.7308727648838</v>
      </c>
      <c r="J1038" s="3" t="s">
        <v>1412</v>
      </c>
      <c r="K1038" s="3" t="s">
        <v>5267</v>
      </c>
      <c r="L1038" s="3" t="s">
        <v>12</v>
      </c>
      <c r="M1038" s="3" t="s">
        <v>4212</v>
      </c>
      <c r="N1038" s="3"/>
      <c r="O1038" s="3"/>
      <c r="P1038" s="3"/>
      <c r="Q1038" s="3"/>
      <c r="R1038" s="3" t="s">
        <v>5603</v>
      </c>
      <c r="AL1038" t="s">
        <v>424</v>
      </c>
    </row>
    <row r="1039" spans="1:38" x14ac:dyDescent="0.2">
      <c r="A1039" t="s">
        <v>9</v>
      </c>
      <c r="B1039" t="s">
        <v>10</v>
      </c>
      <c r="C1039" t="s">
        <v>1413</v>
      </c>
      <c r="D1039">
        <v>0.53900000000000003</v>
      </c>
      <c r="E1039">
        <v>0.53900000000000003</v>
      </c>
      <c r="F1039">
        <v>1</v>
      </c>
      <c r="G1039" s="2">
        <v>4.91127650404671E-5</v>
      </c>
      <c r="H1039" s="2">
        <v>4.8659629783265497E-6</v>
      </c>
      <c r="I1039" s="3">
        <v>10.093123449401499</v>
      </c>
      <c r="J1039" s="3" t="s">
        <v>1413</v>
      </c>
      <c r="K1039" s="3" t="s">
        <v>5268</v>
      </c>
      <c r="L1039" s="3" t="s">
        <v>12</v>
      </c>
      <c r="M1039" s="3" t="s">
        <v>3936</v>
      </c>
      <c r="N1039" s="3" t="s">
        <v>458</v>
      </c>
      <c r="O1039" s="3" t="s">
        <v>4129</v>
      </c>
      <c r="P1039" s="3" t="s">
        <v>4130</v>
      </c>
      <c r="Q1039" s="3" t="s">
        <v>5788</v>
      </c>
      <c r="R1039" s="3" t="s">
        <v>5683</v>
      </c>
      <c r="AL1039" t="s">
        <v>460</v>
      </c>
    </row>
    <row r="1040" spans="1:38" x14ac:dyDescent="0.2">
      <c r="A1040" t="s">
        <v>9</v>
      </c>
      <c r="B1040" t="s">
        <v>10</v>
      </c>
      <c r="C1040" t="s">
        <v>1414</v>
      </c>
      <c r="D1040">
        <v>0.02</v>
      </c>
      <c r="E1040">
        <v>0.02</v>
      </c>
      <c r="F1040">
        <v>1</v>
      </c>
      <c r="G1040" s="2">
        <v>4.9412322125629401E-5</v>
      </c>
      <c r="H1040" s="2">
        <v>0</v>
      </c>
      <c r="I1040" s="3" t="s">
        <v>381</v>
      </c>
      <c r="J1040" s="3" t="s">
        <v>1414</v>
      </c>
      <c r="K1040" s="3" t="s">
        <v>5116</v>
      </c>
      <c r="L1040" s="3" t="s">
        <v>12</v>
      </c>
      <c r="M1040" s="3" t="s">
        <v>3766</v>
      </c>
      <c r="N1040" s="3" t="s">
        <v>219</v>
      </c>
      <c r="O1040" s="3" t="s">
        <v>189</v>
      </c>
      <c r="P1040" s="3" t="s">
        <v>190</v>
      </c>
      <c r="Q1040" s="3" t="s">
        <v>191</v>
      </c>
      <c r="R1040" s="3"/>
      <c r="AL1040" t="s">
        <v>48</v>
      </c>
    </row>
    <row r="1041" spans="1:38" x14ac:dyDescent="0.2">
      <c r="A1041" t="s">
        <v>9</v>
      </c>
      <c r="B1041" t="s">
        <v>10</v>
      </c>
      <c r="C1041" t="s">
        <v>1415</v>
      </c>
      <c r="D1041">
        <v>0.45500000000000002</v>
      </c>
      <c r="E1041">
        <v>0.443</v>
      </c>
      <c r="F1041">
        <v>0.97362637362637405</v>
      </c>
      <c r="G1041" s="2">
        <v>4.0423126905137199E-5</v>
      </c>
      <c r="H1041" s="2">
        <v>1.9385910402681601E-6</v>
      </c>
      <c r="I1041" s="3">
        <v>20.851807351562702</v>
      </c>
      <c r="J1041" s="3" t="s">
        <v>1415</v>
      </c>
      <c r="K1041" s="3" t="s">
        <v>3935</v>
      </c>
      <c r="L1041" s="3" t="s">
        <v>12</v>
      </c>
      <c r="M1041" s="3" t="s">
        <v>3936</v>
      </c>
      <c r="N1041" s="3" t="s">
        <v>458</v>
      </c>
      <c r="O1041" s="3" t="s">
        <v>3937</v>
      </c>
      <c r="P1041" s="3" t="s">
        <v>546</v>
      </c>
      <c r="Q1041" s="3" t="s">
        <v>3938</v>
      </c>
      <c r="R1041" s="3" t="s">
        <v>5603</v>
      </c>
      <c r="AL1041" t="s">
        <v>460</v>
      </c>
    </row>
    <row r="1042" spans="1:38" x14ac:dyDescent="0.2">
      <c r="A1042" t="s">
        <v>9</v>
      </c>
      <c r="B1042" t="s">
        <v>10</v>
      </c>
      <c r="C1042" t="s">
        <v>1416</v>
      </c>
      <c r="D1042">
        <v>0.16200000000000001</v>
      </c>
      <c r="E1042">
        <v>0.16200000000000001</v>
      </c>
      <c r="F1042">
        <v>1</v>
      </c>
      <c r="G1042" s="2">
        <v>3.5728041059712902E-5</v>
      </c>
      <c r="H1042" s="2">
        <v>2.66306682054835E-6</v>
      </c>
      <c r="I1042" s="3">
        <v>13.416126393838001</v>
      </c>
      <c r="J1042" s="3" t="s">
        <v>1416</v>
      </c>
      <c r="K1042" s="3" t="s">
        <v>4268</v>
      </c>
      <c r="L1042" s="3" t="s">
        <v>12</v>
      </c>
      <c r="M1042" s="3" t="s">
        <v>3936</v>
      </c>
      <c r="N1042" s="3" t="s">
        <v>796</v>
      </c>
      <c r="O1042" s="3" t="s">
        <v>797</v>
      </c>
      <c r="P1042" s="3" t="s">
        <v>5793</v>
      </c>
      <c r="Q1042" s="3"/>
      <c r="R1042" s="3" t="s">
        <v>5603</v>
      </c>
      <c r="AL1042" t="s">
        <v>460</v>
      </c>
    </row>
    <row r="1043" spans="1:38" x14ac:dyDescent="0.2">
      <c r="A1043" t="s">
        <v>9</v>
      </c>
      <c r="B1043" t="s">
        <v>10</v>
      </c>
      <c r="C1043" t="s">
        <v>1417</v>
      </c>
      <c r="D1043">
        <v>0.27700000000000002</v>
      </c>
      <c r="E1043">
        <v>0.27700000000000002</v>
      </c>
      <c r="F1043">
        <v>1</v>
      </c>
      <c r="G1043" s="2">
        <v>3.2458211850855401E-5</v>
      </c>
      <c r="H1043" s="2">
        <v>3.9524441914880201E-6</v>
      </c>
      <c r="I1043" s="3">
        <v>8.2121872639612299</v>
      </c>
      <c r="J1043" s="3" t="s">
        <v>1417</v>
      </c>
      <c r="K1043" s="3" t="s">
        <v>5074</v>
      </c>
      <c r="L1043" s="3" t="s">
        <v>12</v>
      </c>
      <c r="M1043" s="3" t="s">
        <v>4212</v>
      </c>
      <c r="N1043" s="3" t="s">
        <v>1418</v>
      </c>
      <c r="O1043" s="3" t="s">
        <v>1419</v>
      </c>
      <c r="P1043" s="3"/>
      <c r="Q1043" s="3"/>
      <c r="R1043" s="3" t="s">
        <v>5603</v>
      </c>
      <c r="AL1043" t="s">
        <v>792</v>
      </c>
    </row>
    <row r="1044" spans="1:38" x14ac:dyDescent="0.2">
      <c r="A1044" t="s">
        <v>9</v>
      </c>
      <c r="B1044" t="s">
        <v>10</v>
      </c>
      <c r="C1044" t="s">
        <v>1420</v>
      </c>
      <c r="D1044">
        <v>4.7E-2</v>
      </c>
      <c r="E1044">
        <v>4.7E-2</v>
      </c>
      <c r="F1044">
        <v>1</v>
      </c>
      <c r="G1044" s="2">
        <v>8.4090595187398092E-6</v>
      </c>
      <c r="H1044" s="2">
        <v>1.54768884535129E-5</v>
      </c>
      <c r="I1044" s="3">
        <v>0.54333011082929605</v>
      </c>
      <c r="J1044" s="3" t="s">
        <v>1420</v>
      </c>
      <c r="K1044" s="3" t="s">
        <v>5269</v>
      </c>
      <c r="L1044" s="3" t="s">
        <v>12</v>
      </c>
      <c r="M1044" s="3" t="s">
        <v>75</v>
      </c>
      <c r="N1044" s="3" t="s">
        <v>629</v>
      </c>
      <c r="O1044" s="3" t="s">
        <v>3895</v>
      </c>
      <c r="P1044" s="3" t="s">
        <v>755</v>
      </c>
      <c r="Q1044" s="3"/>
      <c r="R1044" s="3" t="s">
        <v>5603</v>
      </c>
      <c r="AL1044" t="s">
        <v>80</v>
      </c>
    </row>
    <row r="1045" spans="1:38" x14ac:dyDescent="0.2">
      <c r="A1045" t="s">
        <v>9</v>
      </c>
      <c r="B1045" t="s">
        <v>10</v>
      </c>
      <c r="C1045" t="s">
        <v>1421</v>
      </c>
      <c r="D1045">
        <v>0.155</v>
      </c>
      <c r="E1045">
        <v>0.155</v>
      </c>
      <c r="F1045">
        <v>1</v>
      </c>
      <c r="G1045" s="2">
        <v>2.5125926370588499E-5</v>
      </c>
      <c r="H1045" s="2">
        <v>1.71258682815219E-6</v>
      </c>
      <c r="I1045" s="3">
        <v>14.671329918903099</v>
      </c>
      <c r="J1045" s="3" t="s">
        <v>1421</v>
      </c>
      <c r="K1045" s="3" t="s">
        <v>5270</v>
      </c>
      <c r="L1045" s="3" t="s">
        <v>12</v>
      </c>
      <c r="M1045" s="3" t="s">
        <v>4817</v>
      </c>
      <c r="N1045" s="3" t="s">
        <v>4818</v>
      </c>
      <c r="O1045" s="3" t="s">
        <v>4819</v>
      </c>
      <c r="P1045" s="3" t="s">
        <v>4820</v>
      </c>
      <c r="Q1045" s="3" t="s">
        <v>4821</v>
      </c>
      <c r="R1045" s="3"/>
      <c r="AL1045" t="s">
        <v>128</v>
      </c>
    </row>
    <row r="1046" spans="1:38" x14ac:dyDescent="0.2">
      <c r="A1046" t="s">
        <v>9</v>
      </c>
      <c r="B1046" t="s">
        <v>10</v>
      </c>
      <c r="C1046" t="s">
        <v>1422</v>
      </c>
      <c r="D1046">
        <v>0.245</v>
      </c>
      <c r="E1046">
        <v>0.245</v>
      </c>
      <c r="F1046">
        <v>1</v>
      </c>
      <c r="G1046" s="2">
        <v>5.1311677422295E-5</v>
      </c>
      <c r="H1046" s="2">
        <v>3.5360678925035398E-6</v>
      </c>
      <c r="I1046" s="3">
        <v>14.510942375025</v>
      </c>
      <c r="J1046" s="3" t="s">
        <v>1422</v>
      </c>
      <c r="K1046" s="3" t="s">
        <v>4231</v>
      </c>
      <c r="L1046" s="3" t="s">
        <v>12</v>
      </c>
      <c r="M1046" s="3" t="s">
        <v>3758</v>
      </c>
      <c r="N1046" s="3" t="s">
        <v>3759</v>
      </c>
      <c r="O1046" s="3" t="s">
        <v>3862</v>
      </c>
      <c r="P1046" s="3" t="s">
        <v>3863</v>
      </c>
      <c r="Q1046" s="3" t="s">
        <v>3864</v>
      </c>
      <c r="R1046" s="3"/>
      <c r="AL1046" t="s">
        <v>264</v>
      </c>
    </row>
    <row r="1047" spans="1:38" x14ac:dyDescent="0.2">
      <c r="A1047" t="s">
        <v>9</v>
      </c>
      <c r="B1047" t="s">
        <v>10</v>
      </c>
      <c r="C1047" t="s">
        <v>1423</v>
      </c>
      <c r="D1047">
        <v>0.27700000000000002</v>
      </c>
      <c r="E1047">
        <v>0.23799999999999999</v>
      </c>
      <c r="F1047">
        <v>0.85920577617328497</v>
      </c>
      <c r="G1047" s="2">
        <v>3.79340703917258E-5</v>
      </c>
      <c r="H1047" s="2">
        <v>7.0214145819795399E-6</v>
      </c>
      <c r="I1047" s="3">
        <v>5.4026250620613601</v>
      </c>
      <c r="J1047" s="3" t="s">
        <v>1423</v>
      </c>
      <c r="K1047" s="3" t="s">
        <v>5272</v>
      </c>
      <c r="L1047" s="3" t="s">
        <v>12</v>
      </c>
      <c r="M1047" s="3" t="s">
        <v>3753</v>
      </c>
      <c r="N1047" s="3" t="s">
        <v>72</v>
      </c>
      <c r="O1047" s="3" t="s">
        <v>342</v>
      </c>
      <c r="P1047" s="3" t="s">
        <v>462</v>
      </c>
      <c r="Q1047" s="3" t="s">
        <v>463</v>
      </c>
      <c r="R1047" s="3" t="s">
        <v>5603</v>
      </c>
      <c r="AL1047" t="s">
        <v>31</v>
      </c>
    </row>
    <row r="1048" spans="1:38" x14ac:dyDescent="0.2">
      <c r="A1048" t="s">
        <v>9</v>
      </c>
      <c r="B1048" t="s">
        <v>10</v>
      </c>
      <c r="C1048" t="s">
        <v>1424</v>
      </c>
      <c r="D1048">
        <v>0.182</v>
      </c>
      <c r="E1048">
        <v>0.182</v>
      </c>
      <c r="F1048">
        <v>1</v>
      </c>
      <c r="G1048" s="2">
        <v>2.64535778442679E-5</v>
      </c>
      <c r="H1048" s="2">
        <v>5.5297946196941901E-6</v>
      </c>
      <c r="I1048" s="3">
        <v>4.7838264643779604</v>
      </c>
      <c r="J1048" s="3" t="s">
        <v>1424</v>
      </c>
      <c r="K1048" s="3" t="s">
        <v>4557</v>
      </c>
      <c r="L1048" s="3" t="s">
        <v>12</v>
      </c>
      <c r="M1048" s="3" t="s">
        <v>4212</v>
      </c>
      <c r="N1048" s="3" t="s">
        <v>789</v>
      </c>
      <c r="O1048" s="3" t="s">
        <v>790</v>
      </c>
      <c r="P1048" s="3" t="s">
        <v>791</v>
      </c>
      <c r="Q1048" s="3"/>
      <c r="R1048" s="3" t="s">
        <v>5603</v>
      </c>
      <c r="AL1048" t="s">
        <v>792</v>
      </c>
    </row>
    <row r="1049" spans="1:38" x14ac:dyDescent="0.2">
      <c r="A1049" t="s">
        <v>9</v>
      </c>
      <c r="B1049" t="s">
        <v>10</v>
      </c>
      <c r="C1049" t="s">
        <v>1425</v>
      </c>
      <c r="D1049">
        <v>0.08</v>
      </c>
      <c r="E1049">
        <v>0.08</v>
      </c>
      <c r="F1049">
        <v>1</v>
      </c>
      <c r="G1049" s="2">
        <v>1.7354123280995899E-5</v>
      </c>
      <c r="H1049" s="2">
        <v>7.5635472706600202E-6</v>
      </c>
      <c r="I1049" s="3">
        <v>2.2944423641423901</v>
      </c>
      <c r="J1049" s="3" t="s">
        <v>1425</v>
      </c>
      <c r="K1049" s="3" t="s">
        <v>4301</v>
      </c>
      <c r="L1049" s="3" t="s">
        <v>12</v>
      </c>
      <c r="M1049" s="3" t="s">
        <v>13</v>
      </c>
      <c r="N1049" s="3" t="s">
        <v>36</v>
      </c>
      <c r="O1049" s="3"/>
      <c r="P1049" s="3"/>
      <c r="Q1049" s="3"/>
      <c r="R1049" s="3" t="s">
        <v>5603</v>
      </c>
      <c r="AL1049" t="s">
        <v>17</v>
      </c>
    </row>
    <row r="1050" spans="1:38" x14ac:dyDescent="0.2">
      <c r="A1050" t="s">
        <v>9</v>
      </c>
      <c r="B1050" t="s">
        <v>10</v>
      </c>
      <c r="C1050" t="s">
        <v>1426</v>
      </c>
      <c r="D1050">
        <v>0.125</v>
      </c>
      <c r="E1050">
        <v>0.125</v>
      </c>
      <c r="F1050">
        <v>1</v>
      </c>
      <c r="G1050" s="2">
        <v>2.96101284969806E-5</v>
      </c>
      <c r="H1050" s="2">
        <v>1.1527267284376899E-5</v>
      </c>
      <c r="I1050" s="3">
        <v>2.5687032118281401</v>
      </c>
      <c r="J1050" s="3" t="s">
        <v>1426</v>
      </c>
      <c r="K1050" s="3" t="s">
        <v>5273</v>
      </c>
      <c r="L1050" s="3" t="s">
        <v>12</v>
      </c>
      <c r="M1050" s="3" t="s">
        <v>13</v>
      </c>
      <c r="N1050" s="3" t="s">
        <v>36</v>
      </c>
      <c r="O1050" s="3" t="s">
        <v>3769</v>
      </c>
      <c r="P1050" s="3" t="s">
        <v>180</v>
      </c>
      <c r="Q1050" s="3"/>
      <c r="R1050" s="3" t="s">
        <v>5603</v>
      </c>
      <c r="AL1050" t="s">
        <v>17</v>
      </c>
    </row>
    <row r="1051" spans="1:38" x14ac:dyDescent="0.2">
      <c r="A1051" t="s">
        <v>9</v>
      </c>
      <c r="B1051" t="s">
        <v>10</v>
      </c>
      <c r="C1051" t="s">
        <v>1427</v>
      </c>
      <c r="D1051">
        <v>8.6999999999999994E-2</v>
      </c>
      <c r="E1051">
        <v>8.6999999999999994E-2</v>
      </c>
      <c r="F1051">
        <v>1</v>
      </c>
      <c r="G1051" s="2">
        <v>3.1898682172585102E-5</v>
      </c>
      <c r="H1051" s="2">
        <v>3.8359536992789898E-6</v>
      </c>
      <c r="I1051" s="3">
        <v>8.3157109478617706</v>
      </c>
      <c r="J1051" s="3" t="s">
        <v>1427</v>
      </c>
      <c r="K1051" s="3" t="s">
        <v>4422</v>
      </c>
      <c r="L1051" s="3" t="s">
        <v>12</v>
      </c>
      <c r="M1051" s="3" t="s">
        <v>3753</v>
      </c>
      <c r="N1051" s="3" t="s">
        <v>298</v>
      </c>
      <c r="O1051" s="3" t="s">
        <v>4201</v>
      </c>
      <c r="P1051" s="3"/>
      <c r="Q1051" s="3"/>
      <c r="R1051" s="3" t="s">
        <v>5603</v>
      </c>
      <c r="AL1051" t="s">
        <v>128</v>
      </c>
    </row>
    <row r="1052" spans="1:38" x14ac:dyDescent="0.2">
      <c r="A1052" t="s">
        <v>9</v>
      </c>
      <c r="B1052" t="s">
        <v>10</v>
      </c>
      <c r="C1052" t="s">
        <v>1428</v>
      </c>
      <c r="D1052">
        <v>0.26800000000000002</v>
      </c>
      <c r="E1052">
        <v>0.26800000000000002</v>
      </c>
      <c r="F1052">
        <v>1</v>
      </c>
      <c r="G1052" s="2">
        <v>4.7616468245962003E-5</v>
      </c>
      <c r="H1052" s="2">
        <v>0</v>
      </c>
      <c r="I1052" s="3" t="s">
        <v>381</v>
      </c>
      <c r="J1052" s="3" t="s">
        <v>1428</v>
      </c>
      <c r="K1052" s="3" t="s">
        <v>4270</v>
      </c>
      <c r="L1052" s="3" t="s">
        <v>12</v>
      </c>
      <c r="M1052" s="3" t="s">
        <v>3766</v>
      </c>
      <c r="N1052" s="3" t="s">
        <v>219</v>
      </c>
      <c r="O1052" s="3" t="s">
        <v>146</v>
      </c>
      <c r="P1052" s="3" t="s">
        <v>387</v>
      </c>
      <c r="Q1052" s="3"/>
      <c r="R1052" s="3" t="s">
        <v>5603</v>
      </c>
      <c r="AL1052" t="s">
        <v>48</v>
      </c>
    </row>
    <row r="1053" spans="1:38" x14ac:dyDescent="0.2">
      <c r="A1053" t="s">
        <v>9</v>
      </c>
      <c r="B1053" t="s">
        <v>10</v>
      </c>
      <c r="C1053" t="s">
        <v>1429</v>
      </c>
      <c r="D1053">
        <v>0.29899999999999999</v>
      </c>
      <c r="E1053">
        <v>0.29899999999999999</v>
      </c>
      <c r="F1053">
        <v>1</v>
      </c>
      <c r="G1053" s="2">
        <v>4.4344635582880001E-5</v>
      </c>
      <c r="H1053" s="2">
        <v>0</v>
      </c>
      <c r="I1053" s="3" t="s">
        <v>381</v>
      </c>
      <c r="J1053" s="3" t="s">
        <v>1429</v>
      </c>
      <c r="K1053" s="3" t="s">
        <v>4799</v>
      </c>
      <c r="L1053" s="3" t="s">
        <v>12</v>
      </c>
      <c r="M1053" s="3" t="s">
        <v>420</v>
      </c>
      <c r="N1053" s="3" t="s">
        <v>4357</v>
      </c>
      <c r="O1053" s="3"/>
      <c r="P1053" s="3"/>
      <c r="Q1053" s="3"/>
      <c r="R1053" s="3" t="s">
        <v>5603</v>
      </c>
      <c r="AL1053" t="s">
        <v>17</v>
      </c>
    </row>
    <row r="1054" spans="1:38" x14ac:dyDescent="0.2">
      <c r="A1054" t="s">
        <v>9</v>
      </c>
      <c r="B1054" t="s">
        <v>10</v>
      </c>
      <c r="C1054" t="s">
        <v>1430</v>
      </c>
      <c r="D1054">
        <v>0.17599999999999999</v>
      </c>
      <c r="E1054">
        <v>0.14299999999999999</v>
      </c>
      <c r="F1054">
        <v>0.8125</v>
      </c>
      <c r="G1054" s="2">
        <v>4.04431508482747E-5</v>
      </c>
      <c r="H1054" s="2">
        <v>1.0902348328305E-5</v>
      </c>
      <c r="I1054" s="3">
        <v>3.7095816085122801</v>
      </c>
      <c r="J1054" s="3" t="s">
        <v>1430</v>
      </c>
      <c r="K1054" s="3" t="s">
        <v>5279</v>
      </c>
      <c r="L1054" s="3" t="s">
        <v>12</v>
      </c>
      <c r="M1054" s="3" t="s">
        <v>3753</v>
      </c>
      <c r="N1054" s="3" t="s">
        <v>298</v>
      </c>
      <c r="O1054" s="3" t="s">
        <v>4201</v>
      </c>
      <c r="P1054" s="3" t="s">
        <v>4461</v>
      </c>
      <c r="Q1054" s="3" t="s">
        <v>5795</v>
      </c>
      <c r="R1054" s="3" t="s">
        <v>5603</v>
      </c>
      <c r="AL1054" t="s">
        <v>1431</v>
      </c>
    </row>
    <row r="1055" spans="1:38" x14ac:dyDescent="0.2">
      <c r="A1055" t="s">
        <v>9</v>
      </c>
      <c r="B1055" t="s">
        <v>10</v>
      </c>
      <c r="C1055" t="s">
        <v>1432</v>
      </c>
      <c r="D1055">
        <v>0.124</v>
      </c>
      <c r="E1055">
        <v>0.124</v>
      </c>
      <c r="F1055">
        <v>1</v>
      </c>
      <c r="G1055" s="2">
        <v>4.8607393923683099E-5</v>
      </c>
      <c r="H1055" s="2">
        <v>4.4745981513078898E-6</v>
      </c>
      <c r="I1055" s="3">
        <v>10.8629629477399</v>
      </c>
      <c r="J1055" s="3" t="s">
        <v>1432</v>
      </c>
      <c r="K1055" s="3" t="s">
        <v>5280</v>
      </c>
      <c r="L1055" s="3" t="s">
        <v>12</v>
      </c>
      <c r="M1055" s="3" t="s">
        <v>13</v>
      </c>
      <c r="N1055" s="3" t="s">
        <v>36</v>
      </c>
      <c r="O1055" s="3" t="s">
        <v>99</v>
      </c>
      <c r="P1055" s="3" t="s">
        <v>100</v>
      </c>
      <c r="Q1055" s="3" t="s">
        <v>101</v>
      </c>
      <c r="R1055" s="3" t="s">
        <v>5684</v>
      </c>
      <c r="AL1055" t="s">
        <v>17</v>
      </c>
    </row>
    <row r="1056" spans="1:38" x14ac:dyDescent="0.2">
      <c r="A1056" t="s">
        <v>9</v>
      </c>
      <c r="B1056" t="s">
        <v>10</v>
      </c>
      <c r="C1056" t="s">
        <v>1433</v>
      </c>
      <c r="D1056">
        <v>0.32700000000000001</v>
      </c>
      <c r="E1056">
        <v>0.32700000000000001</v>
      </c>
      <c r="F1056">
        <v>1</v>
      </c>
      <c r="G1056" s="2">
        <v>2.80365382188715E-5</v>
      </c>
      <c r="H1056" s="2">
        <v>6.3950168774307297E-6</v>
      </c>
      <c r="I1056" s="3">
        <v>4.3841226311408104</v>
      </c>
      <c r="J1056" s="3" t="s">
        <v>1433</v>
      </c>
      <c r="K1056" s="3" t="s">
        <v>4300</v>
      </c>
      <c r="L1056" s="3" t="s">
        <v>12</v>
      </c>
      <c r="M1056" s="3" t="s">
        <v>13</v>
      </c>
      <c r="N1056" s="3" t="s">
        <v>36</v>
      </c>
      <c r="O1056" s="3" t="s">
        <v>37</v>
      </c>
      <c r="P1056" s="3" t="s">
        <v>38</v>
      </c>
      <c r="Q1056" s="3" t="s">
        <v>39</v>
      </c>
      <c r="R1056" s="3" t="s">
        <v>5603</v>
      </c>
      <c r="AL1056" t="s">
        <v>17</v>
      </c>
    </row>
    <row r="1057" spans="1:38" x14ac:dyDescent="0.2">
      <c r="A1057" t="s">
        <v>9</v>
      </c>
      <c r="B1057" t="s">
        <v>10</v>
      </c>
      <c r="C1057" t="s">
        <v>1434</v>
      </c>
      <c r="D1057">
        <v>0.26200000000000001</v>
      </c>
      <c r="E1057">
        <v>0.26200000000000001</v>
      </c>
      <c r="F1057">
        <v>1</v>
      </c>
      <c r="G1057" s="2">
        <v>4.1722121762898197E-5</v>
      </c>
      <c r="H1057" s="2">
        <v>3.4251736563043698E-6</v>
      </c>
      <c r="I1057" s="3">
        <v>12.181023781408699</v>
      </c>
      <c r="J1057" s="3" t="s">
        <v>1434</v>
      </c>
      <c r="K1057" s="3" t="s">
        <v>5284</v>
      </c>
      <c r="L1057" s="3" t="s">
        <v>12</v>
      </c>
      <c r="M1057" s="3" t="s">
        <v>3936</v>
      </c>
      <c r="N1057" s="3" t="s">
        <v>5285</v>
      </c>
      <c r="O1057" s="3"/>
      <c r="P1057" s="3"/>
      <c r="Q1057" s="3"/>
      <c r="R1057" s="3" t="s">
        <v>5603</v>
      </c>
      <c r="AL1057" t="s">
        <v>128</v>
      </c>
    </row>
    <row r="1058" spans="1:38" x14ac:dyDescent="0.2">
      <c r="A1058" t="s">
        <v>9</v>
      </c>
      <c r="B1058" t="s">
        <v>10</v>
      </c>
      <c r="C1058" t="s">
        <v>1435</v>
      </c>
      <c r="D1058">
        <v>0.113</v>
      </c>
      <c r="E1058">
        <v>0.113</v>
      </c>
      <c r="F1058">
        <v>1</v>
      </c>
      <c r="G1058" s="2">
        <v>4.4070619402897398E-5</v>
      </c>
      <c r="H1058" s="2">
        <v>4.4132847041763804E-6</v>
      </c>
      <c r="I1058" s="3">
        <v>9.9858999264635102</v>
      </c>
      <c r="J1058" s="3" t="s">
        <v>1435</v>
      </c>
      <c r="K1058" s="3" t="s">
        <v>5270</v>
      </c>
      <c r="L1058" s="3" t="s">
        <v>12</v>
      </c>
      <c r="M1058" s="3" t="s">
        <v>4817</v>
      </c>
      <c r="N1058" s="3" t="s">
        <v>4818</v>
      </c>
      <c r="O1058" s="3" t="s">
        <v>4819</v>
      </c>
      <c r="P1058" s="3" t="s">
        <v>4820</v>
      </c>
      <c r="Q1058" s="3" t="s">
        <v>4821</v>
      </c>
      <c r="R1058" s="3"/>
      <c r="AL1058" t="s">
        <v>128</v>
      </c>
    </row>
    <row r="1059" spans="1:38" x14ac:dyDescent="0.2">
      <c r="A1059" t="s">
        <v>9</v>
      </c>
      <c r="B1059" t="s">
        <v>10</v>
      </c>
      <c r="C1059" t="s">
        <v>1436</v>
      </c>
      <c r="D1059">
        <v>0.39600000000000002</v>
      </c>
      <c r="E1059">
        <v>0.39600000000000002</v>
      </c>
      <c r="F1059">
        <v>1</v>
      </c>
      <c r="G1059" s="2">
        <v>5.2719236309566602E-5</v>
      </c>
      <c r="H1059" s="2">
        <v>0</v>
      </c>
      <c r="I1059" s="3" t="s">
        <v>381</v>
      </c>
      <c r="J1059" s="3" t="s">
        <v>1436</v>
      </c>
      <c r="K1059" s="3" t="s">
        <v>4197</v>
      </c>
      <c r="L1059" s="3" t="s">
        <v>12</v>
      </c>
      <c r="M1059" s="3" t="s">
        <v>3766</v>
      </c>
      <c r="N1059" s="3" t="s">
        <v>219</v>
      </c>
      <c r="O1059" s="3" t="s">
        <v>146</v>
      </c>
      <c r="P1059" s="3" t="s">
        <v>147</v>
      </c>
      <c r="Q1059" s="3" t="s">
        <v>4198</v>
      </c>
      <c r="R1059" s="3" t="s">
        <v>5603</v>
      </c>
      <c r="AL1059" t="s">
        <v>48</v>
      </c>
    </row>
    <row r="1060" spans="1:38" x14ac:dyDescent="0.2">
      <c r="A1060" t="s">
        <v>9</v>
      </c>
      <c r="B1060" t="s">
        <v>10</v>
      </c>
      <c r="C1060" t="s">
        <v>1437</v>
      </c>
      <c r="D1060">
        <v>1.4999999999999999E-2</v>
      </c>
      <c r="E1060">
        <v>1.4999999999999999E-2</v>
      </c>
      <c r="F1060">
        <v>1</v>
      </c>
      <c r="G1060" s="2">
        <v>5.2683452726328098E-6</v>
      </c>
      <c r="H1060" s="2">
        <v>9.1040520314781702E-7</v>
      </c>
      <c r="I1060" s="3">
        <v>5.7868136676031501</v>
      </c>
      <c r="J1060" s="3" t="s">
        <v>1437</v>
      </c>
      <c r="K1060" s="3" t="s">
        <v>5185</v>
      </c>
      <c r="L1060" s="3" t="s">
        <v>12</v>
      </c>
      <c r="M1060" s="3" t="s">
        <v>4212</v>
      </c>
      <c r="N1060" s="3"/>
      <c r="O1060" s="3"/>
      <c r="P1060" s="3"/>
      <c r="Q1060" s="3"/>
      <c r="R1060" s="3" t="s">
        <v>5603</v>
      </c>
      <c r="AL1060" t="s">
        <v>80</v>
      </c>
    </row>
    <row r="1061" spans="1:38" x14ac:dyDescent="0.2">
      <c r="A1061" t="s">
        <v>9</v>
      </c>
      <c r="B1061" t="s">
        <v>10</v>
      </c>
      <c r="C1061" t="s">
        <v>1438</v>
      </c>
      <c r="D1061">
        <v>0.109</v>
      </c>
      <c r="E1061">
        <v>0.109</v>
      </c>
      <c r="F1061">
        <v>1</v>
      </c>
      <c r="G1061" s="2">
        <v>3.8382090204031601E-5</v>
      </c>
      <c r="H1061" s="2">
        <v>4.7147571900047096E-6</v>
      </c>
      <c r="I1061" s="3">
        <v>8.1408413322750892</v>
      </c>
      <c r="J1061" s="3" t="s">
        <v>1438</v>
      </c>
      <c r="K1061" s="3" t="s">
        <v>5287</v>
      </c>
      <c r="L1061" s="3" t="s">
        <v>12</v>
      </c>
      <c r="M1061" s="3" t="s">
        <v>13</v>
      </c>
      <c r="N1061" s="3" t="s">
        <v>33</v>
      </c>
      <c r="O1061" s="3" t="s">
        <v>14</v>
      </c>
      <c r="P1061" s="3" t="s">
        <v>760</v>
      </c>
      <c r="Q1061" s="3" t="s">
        <v>1439</v>
      </c>
      <c r="R1061" s="3" t="s">
        <v>5603</v>
      </c>
      <c r="AL1061" t="s">
        <v>17</v>
      </c>
    </row>
    <row r="1062" spans="1:38" x14ac:dyDescent="0.2">
      <c r="A1062" t="s">
        <v>9</v>
      </c>
      <c r="B1062" t="s">
        <v>10</v>
      </c>
      <c r="C1062" t="s">
        <v>1440</v>
      </c>
      <c r="D1062">
        <v>0.39</v>
      </c>
      <c r="E1062">
        <v>0.39</v>
      </c>
      <c r="F1062">
        <v>1</v>
      </c>
      <c r="G1062" s="2">
        <v>5.5597177559191101E-5</v>
      </c>
      <c r="H1062" s="2">
        <v>1.24931912107901E-6</v>
      </c>
      <c r="I1062" s="3">
        <v>44.501982416768698</v>
      </c>
      <c r="J1062" s="3" t="s">
        <v>1440</v>
      </c>
      <c r="K1062" s="3" t="s">
        <v>5288</v>
      </c>
      <c r="L1062" s="3" t="s">
        <v>12</v>
      </c>
      <c r="M1062" s="3" t="s">
        <v>3766</v>
      </c>
      <c r="N1062" s="3" t="s">
        <v>219</v>
      </c>
      <c r="O1062" s="3" t="s">
        <v>322</v>
      </c>
      <c r="P1062" s="3" t="s">
        <v>325</v>
      </c>
      <c r="Q1062" s="3" t="s">
        <v>326</v>
      </c>
      <c r="R1062" s="3" t="s">
        <v>5603</v>
      </c>
      <c r="AL1062" t="s">
        <v>48</v>
      </c>
    </row>
    <row r="1063" spans="1:38" x14ac:dyDescent="0.2">
      <c r="A1063" t="s">
        <v>9</v>
      </c>
      <c r="B1063" t="s">
        <v>10</v>
      </c>
      <c r="C1063" t="s">
        <v>1441</v>
      </c>
      <c r="D1063">
        <v>0.184</v>
      </c>
      <c r="E1063">
        <v>0.184</v>
      </c>
      <c r="F1063">
        <v>1</v>
      </c>
      <c r="G1063" s="2">
        <v>8.30144737400365E-5</v>
      </c>
      <c r="H1063" s="2">
        <v>0</v>
      </c>
      <c r="I1063" s="3" t="s">
        <v>381</v>
      </c>
      <c r="J1063" s="3" t="s">
        <v>1441</v>
      </c>
      <c r="K1063" s="3" t="s">
        <v>5289</v>
      </c>
      <c r="L1063" s="3" t="s">
        <v>12</v>
      </c>
      <c r="M1063" s="3" t="s">
        <v>3766</v>
      </c>
      <c r="N1063" s="3" t="s">
        <v>219</v>
      </c>
      <c r="O1063" s="3" t="s">
        <v>146</v>
      </c>
      <c r="P1063" s="3" t="s">
        <v>147</v>
      </c>
      <c r="Q1063" s="3" t="s">
        <v>4694</v>
      </c>
      <c r="R1063" s="3"/>
      <c r="AL1063" t="s">
        <v>48</v>
      </c>
    </row>
    <row r="1064" spans="1:38" x14ac:dyDescent="0.2">
      <c r="A1064" t="s">
        <v>9</v>
      </c>
      <c r="B1064" t="s">
        <v>10</v>
      </c>
      <c r="C1064" t="s">
        <v>1442</v>
      </c>
      <c r="D1064">
        <v>2.3E-2</v>
      </c>
      <c r="E1064">
        <v>2.3E-2</v>
      </c>
      <c r="F1064">
        <v>1</v>
      </c>
      <c r="G1064" s="2">
        <v>3.4650644110833702E-5</v>
      </c>
      <c r="H1064" s="2">
        <v>6.0269139191839697E-6</v>
      </c>
      <c r="I1064" s="3">
        <v>5.7493179055600798</v>
      </c>
      <c r="J1064" s="3" t="s">
        <v>1442</v>
      </c>
      <c r="K1064" s="3" t="s">
        <v>5290</v>
      </c>
      <c r="L1064" s="3" t="s">
        <v>12</v>
      </c>
      <c r="M1064" s="3" t="s">
        <v>3814</v>
      </c>
      <c r="N1064" s="3" t="s">
        <v>415</v>
      </c>
      <c r="O1064" s="3" t="s">
        <v>4071</v>
      </c>
      <c r="P1064" s="3" t="s">
        <v>4072</v>
      </c>
      <c r="Q1064" s="3" t="s">
        <v>5240</v>
      </c>
      <c r="R1064" s="3"/>
      <c r="AL1064" t="s">
        <v>169</v>
      </c>
    </row>
    <row r="1065" spans="1:38" x14ac:dyDescent="0.2">
      <c r="A1065" t="s">
        <v>9</v>
      </c>
      <c r="B1065" t="s">
        <v>10</v>
      </c>
      <c r="C1065" t="s">
        <v>1443</v>
      </c>
      <c r="D1065">
        <v>0.247</v>
      </c>
      <c r="E1065">
        <v>0.247</v>
      </c>
      <c r="F1065">
        <v>1</v>
      </c>
      <c r="G1065" s="2">
        <v>2.9903744297787799E-5</v>
      </c>
      <c r="H1065" s="2">
        <v>1.71258682815219E-6</v>
      </c>
      <c r="I1065" s="3">
        <v>17.4611551404099</v>
      </c>
      <c r="J1065" s="3" t="s">
        <v>1443</v>
      </c>
      <c r="K1065" s="3" t="s">
        <v>4166</v>
      </c>
      <c r="L1065" s="3" t="s">
        <v>12</v>
      </c>
      <c r="M1065" s="3" t="s">
        <v>3766</v>
      </c>
      <c r="N1065" s="3" t="s">
        <v>219</v>
      </c>
      <c r="O1065" s="3" t="s">
        <v>322</v>
      </c>
      <c r="P1065" s="3" t="s">
        <v>3950</v>
      </c>
      <c r="Q1065" s="3"/>
      <c r="R1065" s="3"/>
      <c r="AL1065" t="s">
        <v>48</v>
      </c>
    </row>
    <row r="1066" spans="1:38" x14ac:dyDescent="0.2">
      <c r="A1066" t="s">
        <v>9</v>
      </c>
      <c r="B1066" t="s">
        <v>10</v>
      </c>
      <c r="C1066" t="s">
        <v>1444</v>
      </c>
      <c r="D1066">
        <v>0.247</v>
      </c>
      <c r="E1066">
        <v>0.247</v>
      </c>
      <c r="F1066">
        <v>1</v>
      </c>
      <c r="G1066" s="2">
        <v>3.6268683877198502E-5</v>
      </c>
      <c r="H1066" s="2">
        <v>8.5629341407609401E-6</v>
      </c>
      <c r="I1066" s="3">
        <v>4.2355439480205401</v>
      </c>
      <c r="J1066" s="3" t="s">
        <v>1444</v>
      </c>
      <c r="K1066" s="3" t="s">
        <v>4352</v>
      </c>
      <c r="L1066" s="3" t="s">
        <v>12</v>
      </c>
      <c r="M1066" s="3" t="s">
        <v>3814</v>
      </c>
      <c r="N1066" s="3" t="s">
        <v>415</v>
      </c>
      <c r="O1066" s="3" t="s">
        <v>2145</v>
      </c>
      <c r="P1066" s="3" t="s">
        <v>2146</v>
      </c>
      <c r="Q1066" s="3"/>
      <c r="R1066" s="3"/>
      <c r="AL1066" t="s">
        <v>169</v>
      </c>
    </row>
    <row r="1067" spans="1:38" x14ac:dyDescent="0.2">
      <c r="A1067" t="s">
        <v>9</v>
      </c>
      <c r="B1067" t="s">
        <v>10</v>
      </c>
      <c r="C1067" t="s">
        <v>1445</v>
      </c>
      <c r="D1067">
        <v>2.4E-2</v>
      </c>
      <c r="E1067">
        <v>2.4E-2</v>
      </c>
      <c r="F1067">
        <v>1</v>
      </c>
      <c r="G1067" s="2">
        <v>1.9136608257513199E-5</v>
      </c>
      <c r="H1067" s="2">
        <v>7.4938372003630997E-6</v>
      </c>
      <c r="I1067" s="3">
        <v>2.5536461155822798</v>
      </c>
      <c r="J1067" s="3" t="s">
        <v>1445</v>
      </c>
      <c r="K1067" s="3" t="s">
        <v>5292</v>
      </c>
      <c r="L1067" s="3" t="s">
        <v>12</v>
      </c>
      <c r="M1067" s="3" t="s">
        <v>13</v>
      </c>
      <c r="N1067" s="3" t="s">
        <v>33</v>
      </c>
      <c r="O1067" s="3" t="s">
        <v>68</v>
      </c>
      <c r="P1067" s="3" t="s">
        <v>117</v>
      </c>
      <c r="Q1067" s="3" t="s">
        <v>623</v>
      </c>
      <c r="R1067" s="3" t="s">
        <v>5685</v>
      </c>
      <c r="AL1067" t="s">
        <v>17</v>
      </c>
    </row>
    <row r="1068" spans="1:38" x14ac:dyDescent="0.2">
      <c r="A1068" t="s">
        <v>9</v>
      </c>
      <c r="B1068" t="s">
        <v>10</v>
      </c>
      <c r="C1068" t="s">
        <v>1446</v>
      </c>
      <c r="D1068">
        <v>5.8000000000000003E-2</v>
      </c>
      <c r="E1068">
        <v>5.8000000000000003E-2</v>
      </c>
      <c r="F1068">
        <v>1</v>
      </c>
      <c r="G1068" s="2">
        <v>2.08426066258613E-5</v>
      </c>
      <c r="H1068" s="2">
        <v>3.7354550867588399E-6</v>
      </c>
      <c r="I1068" s="3">
        <v>5.5796699844531901</v>
      </c>
      <c r="J1068" s="3" t="s">
        <v>1446</v>
      </c>
      <c r="K1068" s="3" t="s">
        <v>4596</v>
      </c>
      <c r="L1068" s="3" t="s">
        <v>12</v>
      </c>
      <c r="M1068" s="3" t="s">
        <v>13</v>
      </c>
      <c r="N1068" s="3" t="s">
        <v>36</v>
      </c>
      <c r="O1068" s="3" t="s">
        <v>3769</v>
      </c>
      <c r="P1068" s="3" t="s">
        <v>180</v>
      </c>
      <c r="Q1068" s="3" t="s">
        <v>4115</v>
      </c>
      <c r="R1068" s="3"/>
      <c r="AL1068" t="s">
        <v>17</v>
      </c>
    </row>
    <row r="1069" spans="1:38" x14ac:dyDescent="0.2">
      <c r="A1069" t="s">
        <v>9</v>
      </c>
      <c r="B1069" t="s">
        <v>10</v>
      </c>
      <c r="C1069" t="s">
        <v>1448</v>
      </c>
      <c r="D1069">
        <v>0.29199999999999998</v>
      </c>
      <c r="E1069">
        <v>0.29199999999999998</v>
      </c>
      <c r="F1069">
        <v>1</v>
      </c>
      <c r="G1069" s="2">
        <v>3.7212902001971699E-5</v>
      </c>
      <c r="H1069" s="2">
        <v>5.9866228217842399E-6</v>
      </c>
      <c r="I1069" s="3">
        <v>6.2160091106058504</v>
      </c>
      <c r="J1069" s="3" t="s">
        <v>1448</v>
      </c>
      <c r="K1069" s="3" t="s">
        <v>5294</v>
      </c>
      <c r="L1069" s="3" t="s">
        <v>12</v>
      </c>
      <c r="M1069" s="3" t="s">
        <v>13</v>
      </c>
      <c r="N1069" s="3" t="s">
        <v>36</v>
      </c>
      <c r="O1069" s="3" t="s">
        <v>53</v>
      </c>
      <c r="P1069" s="3" t="s">
        <v>389</v>
      </c>
      <c r="Q1069" s="3" t="s">
        <v>1449</v>
      </c>
      <c r="R1069" s="3"/>
      <c r="AL1069" t="s">
        <v>17</v>
      </c>
    </row>
    <row r="1070" spans="1:38" x14ac:dyDescent="0.2">
      <c r="A1070" t="s">
        <v>9</v>
      </c>
      <c r="B1070" t="s">
        <v>10</v>
      </c>
      <c r="C1070" t="s">
        <v>1450</v>
      </c>
      <c r="D1070">
        <v>0.23400000000000001</v>
      </c>
      <c r="E1070">
        <v>0.23400000000000001</v>
      </c>
      <c r="F1070">
        <v>1</v>
      </c>
      <c r="G1070" s="2">
        <v>4.5441499640225502E-5</v>
      </c>
      <c r="H1070" s="2">
        <v>2.8478426514069802E-6</v>
      </c>
      <c r="I1070" s="3">
        <v>15.956464314408301</v>
      </c>
      <c r="J1070" s="3" t="s">
        <v>1450</v>
      </c>
      <c r="K1070" s="3" t="s">
        <v>4892</v>
      </c>
      <c r="L1070" s="3" t="s">
        <v>12</v>
      </c>
      <c r="M1070" s="3" t="s">
        <v>420</v>
      </c>
      <c r="N1070" s="3" t="s">
        <v>4893</v>
      </c>
      <c r="O1070" s="3" t="s">
        <v>4894</v>
      </c>
      <c r="P1070" s="3"/>
      <c r="Q1070" s="3"/>
      <c r="R1070" s="3" t="s">
        <v>5603</v>
      </c>
      <c r="AL1070" t="s">
        <v>424</v>
      </c>
    </row>
    <row r="1071" spans="1:38" x14ac:dyDescent="0.2">
      <c r="A1071" t="s">
        <v>9</v>
      </c>
      <c r="B1071" t="s">
        <v>10</v>
      </c>
      <c r="C1071" t="s">
        <v>1451</v>
      </c>
      <c r="D1071">
        <v>0.35499999999999998</v>
      </c>
      <c r="E1071">
        <v>0.35499999999999998</v>
      </c>
      <c r="F1071">
        <v>1</v>
      </c>
      <c r="G1071" s="2">
        <v>6.9303432701410601E-5</v>
      </c>
      <c r="H1071" s="2">
        <v>1.51389452394073E-6</v>
      </c>
      <c r="I1071" s="3">
        <v>45.778243864051298</v>
      </c>
      <c r="J1071" s="3" t="s">
        <v>1451</v>
      </c>
      <c r="K1071" s="3" t="s">
        <v>4293</v>
      </c>
      <c r="L1071" s="3" t="s">
        <v>12</v>
      </c>
      <c r="M1071" s="3" t="s">
        <v>13</v>
      </c>
      <c r="N1071" s="3" t="s">
        <v>36</v>
      </c>
      <c r="O1071" s="3" t="s">
        <v>53</v>
      </c>
      <c r="P1071" s="3" t="s">
        <v>3849</v>
      </c>
      <c r="Q1071" s="3"/>
      <c r="R1071" s="3" t="s">
        <v>5603</v>
      </c>
      <c r="AL1071" t="s">
        <v>17</v>
      </c>
    </row>
    <row r="1072" spans="1:38" x14ac:dyDescent="0.2">
      <c r="A1072" t="s">
        <v>9</v>
      </c>
      <c r="B1072" t="s">
        <v>10</v>
      </c>
      <c r="C1072" t="s">
        <v>1452</v>
      </c>
      <c r="D1072">
        <v>0.18</v>
      </c>
      <c r="E1072">
        <v>0.18</v>
      </c>
      <c r="F1072">
        <v>1</v>
      </c>
      <c r="G1072" s="2">
        <v>2.6470086124747198E-5</v>
      </c>
      <c r="H1072" s="2">
        <v>5.5196119645568202E-6</v>
      </c>
      <c r="I1072" s="3">
        <v>4.79564257319538</v>
      </c>
      <c r="J1072" s="3" t="s">
        <v>1452</v>
      </c>
      <c r="K1072" s="3" t="s">
        <v>5132</v>
      </c>
      <c r="L1072" s="3" t="s">
        <v>12</v>
      </c>
      <c r="M1072" s="3" t="s">
        <v>3766</v>
      </c>
      <c r="N1072" s="3" t="s">
        <v>219</v>
      </c>
      <c r="O1072" s="3" t="s">
        <v>322</v>
      </c>
      <c r="P1072" s="3" t="s">
        <v>4103</v>
      </c>
      <c r="Q1072" s="3" t="s">
        <v>1339</v>
      </c>
      <c r="R1072" s="3" t="s">
        <v>5603</v>
      </c>
      <c r="AL1072" t="s">
        <v>48</v>
      </c>
    </row>
    <row r="1073" spans="1:38" x14ac:dyDescent="0.2">
      <c r="A1073" t="s">
        <v>9</v>
      </c>
      <c r="B1073" t="s">
        <v>10</v>
      </c>
      <c r="C1073" t="s">
        <v>1453</v>
      </c>
      <c r="D1073">
        <v>0.23100000000000001</v>
      </c>
      <c r="E1073">
        <v>0.23100000000000001</v>
      </c>
      <c r="F1073">
        <v>1</v>
      </c>
      <c r="G1073" s="2">
        <v>3.4432610550124E-5</v>
      </c>
      <c r="H1073" s="2">
        <v>4.4132847041763804E-6</v>
      </c>
      <c r="I1073" s="3">
        <v>7.8020369992309098</v>
      </c>
      <c r="J1073" s="3" t="s">
        <v>1453</v>
      </c>
      <c r="K1073" s="3" t="s">
        <v>5298</v>
      </c>
      <c r="L1073" s="3" t="s">
        <v>12</v>
      </c>
      <c r="M1073" s="3" t="s">
        <v>3936</v>
      </c>
      <c r="N1073" s="3" t="s">
        <v>458</v>
      </c>
      <c r="O1073" s="3" t="s">
        <v>4129</v>
      </c>
      <c r="P1073" s="3" t="s">
        <v>4130</v>
      </c>
      <c r="Q1073" s="3" t="s">
        <v>817</v>
      </c>
      <c r="R1073" s="3" t="s">
        <v>5603</v>
      </c>
      <c r="AL1073" t="s">
        <v>460</v>
      </c>
    </row>
    <row r="1074" spans="1:38" x14ac:dyDescent="0.2">
      <c r="A1074" t="s">
        <v>9</v>
      </c>
      <c r="B1074" t="s">
        <v>10</v>
      </c>
      <c r="C1074" t="s">
        <v>1454</v>
      </c>
      <c r="D1074">
        <v>4.1000000000000002E-2</v>
      </c>
      <c r="E1074">
        <v>4.1000000000000002E-2</v>
      </c>
      <c r="F1074">
        <v>1</v>
      </c>
      <c r="G1074" s="2">
        <v>1.1152301250502701E-5</v>
      </c>
      <c r="H1074" s="2">
        <v>3.71946320706996E-6</v>
      </c>
      <c r="I1074" s="3">
        <v>2.99836310500516</v>
      </c>
      <c r="J1074" s="3" t="s">
        <v>1454</v>
      </c>
      <c r="K1074" s="3" t="s">
        <v>5300</v>
      </c>
      <c r="L1074" s="3" t="s">
        <v>12</v>
      </c>
      <c r="M1074" s="3" t="s">
        <v>3766</v>
      </c>
      <c r="N1074" s="3" t="s">
        <v>219</v>
      </c>
      <c r="O1074" s="3" t="s">
        <v>322</v>
      </c>
      <c r="P1074" s="3" t="s">
        <v>4103</v>
      </c>
      <c r="Q1074" s="3" t="s">
        <v>1455</v>
      </c>
      <c r="R1074" s="3" t="s">
        <v>5603</v>
      </c>
      <c r="AL1074" t="s">
        <v>48</v>
      </c>
    </row>
    <row r="1075" spans="1:38" x14ac:dyDescent="0.2">
      <c r="A1075" t="s">
        <v>9</v>
      </c>
      <c r="B1075" t="s">
        <v>10</v>
      </c>
      <c r="C1075" t="s">
        <v>1456</v>
      </c>
      <c r="D1075">
        <v>1.4999999999999999E-2</v>
      </c>
      <c r="E1075">
        <v>1.4999999999999999E-2</v>
      </c>
      <c r="F1075">
        <v>1</v>
      </c>
      <c r="G1075" s="2">
        <v>1.04496529349117E-5</v>
      </c>
      <c r="H1075" s="2">
        <v>2.4835479248269299E-5</v>
      </c>
      <c r="I1075" s="3">
        <v>0.42075503478113402</v>
      </c>
      <c r="J1075" s="3" t="s">
        <v>1456</v>
      </c>
      <c r="K1075" s="3" t="s">
        <v>4348</v>
      </c>
      <c r="L1075" s="3" t="s">
        <v>12</v>
      </c>
      <c r="M1075" s="3" t="s">
        <v>3889</v>
      </c>
      <c r="N1075" s="3" t="s">
        <v>3890</v>
      </c>
      <c r="O1075" s="3" t="s">
        <v>4019</v>
      </c>
      <c r="P1075" s="3" t="s">
        <v>4020</v>
      </c>
      <c r="Q1075" s="3" t="s">
        <v>4021</v>
      </c>
      <c r="R1075" s="3" t="s">
        <v>5603</v>
      </c>
      <c r="AL1075" t="s">
        <v>17</v>
      </c>
    </row>
    <row r="1076" spans="1:38" x14ac:dyDescent="0.2">
      <c r="A1076" t="s">
        <v>9</v>
      </c>
      <c r="B1076" t="s">
        <v>10</v>
      </c>
      <c r="C1076" t="s">
        <v>1457</v>
      </c>
      <c r="D1076">
        <v>7.9000000000000001E-2</v>
      </c>
      <c r="E1076">
        <v>4.8000000000000001E-2</v>
      </c>
      <c r="F1076">
        <v>0.607594936708861</v>
      </c>
      <c r="G1076" s="2">
        <v>1.8050032127780801E-5</v>
      </c>
      <c r="H1076" s="2">
        <v>4.4579924759241496E-6</v>
      </c>
      <c r="I1076" s="3">
        <v>4.04891489280475</v>
      </c>
      <c r="J1076" s="3" t="s">
        <v>1457</v>
      </c>
      <c r="K1076" s="3" t="s">
        <v>4918</v>
      </c>
      <c r="L1076" s="3" t="s">
        <v>12</v>
      </c>
      <c r="M1076" s="3" t="s">
        <v>3936</v>
      </c>
      <c r="N1076" s="3" t="s">
        <v>458</v>
      </c>
      <c r="O1076" s="3" t="s">
        <v>3969</v>
      </c>
      <c r="P1076" s="3" t="s">
        <v>3970</v>
      </c>
      <c r="Q1076" s="3" t="s">
        <v>4889</v>
      </c>
      <c r="R1076" s="3" t="s">
        <v>5603</v>
      </c>
      <c r="AL1076" t="s">
        <v>460</v>
      </c>
    </row>
    <row r="1077" spans="1:38" x14ac:dyDescent="0.2">
      <c r="A1077" t="s">
        <v>9</v>
      </c>
      <c r="B1077" t="s">
        <v>10</v>
      </c>
      <c r="C1077" t="s">
        <v>1458</v>
      </c>
      <c r="D1077">
        <v>0.12</v>
      </c>
      <c r="E1077">
        <v>0.12</v>
      </c>
      <c r="F1077">
        <v>1</v>
      </c>
      <c r="G1077" s="2">
        <v>1.6851899457645401E-5</v>
      </c>
      <c r="H1077" s="2">
        <v>3.8019199695846398E-6</v>
      </c>
      <c r="I1077" s="3">
        <v>4.4324708548471801</v>
      </c>
      <c r="J1077" s="3" t="s">
        <v>1458</v>
      </c>
      <c r="K1077" s="3" t="s">
        <v>3780</v>
      </c>
      <c r="L1077" s="3" t="s">
        <v>12</v>
      </c>
      <c r="M1077" s="3" t="s">
        <v>13</v>
      </c>
      <c r="N1077" s="3" t="s">
        <v>36</v>
      </c>
      <c r="O1077" s="3" t="s">
        <v>37</v>
      </c>
      <c r="P1077" s="3" t="s">
        <v>38</v>
      </c>
      <c r="Q1077" s="3" t="s">
        <v>39</v>
      </c>
      <c r="R1077" s="3" t="s">
        <v>5603</v>
      </c>
      <c r="AL1077" t="s">
        <v>17</v>
      </c>
    </row>
    <row r="1078" spans="1:38" x14ac:dyDescent="0.2">
      <c r="A1078" t="s">
        <v>9</v>
      </c>
      <c r="B1078" t="s">
        <v>10</v>
      </c>
      <c r="C1078" t="s">
        <v>1459</v>
      </c>
      <c r="D1078">
        <v>0.186</v>
      </c>
      <c r="E1078">
        <v>0.186</v>
      </c>
      <c r="F1078">
        <v>1</v>
      </c>
      <c r="G1078" s="2">
        <v>3.2517170630810602E-5</v>
      </c>
      <c r="H1078" s="2">
        <v>9.8146804562247607E-6</v>
      </c>
      <c r="I1078" s="3">
        <v>3.3131155696655599</v>
      </c>
      <c r="J1078" s="3" t="s">
        <v>1459</v>
      </c>
      <c r="K1078" s="3" t="s">
        <v>5302</v>
      </c>
      <c r="L1078" s="3" t="s">
        <v>12</v>
      </c>
      <c r="M1078" s="3" t="s">
        <v>3766</v>
      </c>
      <c r="N1078" s="3" t="s">
        <v>219</v>
      </c>
      <c r="O1078" s="3" t="s">
        <v>322</v>
      </c>
      <c r="P1078" s="3" t="s">
        <v>3950</v>
      </c>
      <c r="Q1078" s="3"/>
      <c r="R1078" s="3" t="s">
        <v>5603</v>
      </c>
      <c r="AL1078" t="s">
        <v>48</v>
      </c>
    </row>
    <row r="1079" spans="1:38" x14ac:dyDescent="0.2">
      <c r="A1079" t="s">
        <v>9</v>
      </c>
      <c r="B1079" t="s">
        <v>10</v>
      </c>
      <c r="C1079" t="s">
        <v>1460</v>
      </c>
      <c r="D1079">
        <v>9.1999999999999998E-2</v>
      </c>
      <c r="E1079">
        <v>9.1999999999999998E-2</v>
      </c>
      <c r="F1079">
        <v>1</v>
      </c>
      <c r="G1079" s="2">
        <v>2.0436344522028899E-5</v>
      </c>
      <c r="H1079" s="2">
        <v>7.0083530488464998E-6</v>
      </c>
      <c r="I1079" s="3">
        <v>2.9159981495784502</v>
      </c>
      <c r="J1079" s="3" t="s">
        <v>1460</v>
      </c>
      <c r="K1079" s="3" t="s">
        <v>4341</v>
      </c>
      <c r="L1079" s="3" t="s">
        <v>12</v>
      </c>
      <c r="M1079" s="3" t="s">
        <v>3814</v>
      </c>
      <c r="N1079" s="3" t="s">
        <v>428</v>
      </c>
      <c r="O1079" s="3" t="s">
        <v>429</v>
      </c>
      <c r="P1079" s="3" t="s">
        <v>430</v>
      </c>
      <c r="Q1079" s="3" t="s">
        <v>5799</v>
      </c>
      <c r="R1079" s="3"/>
      <c r="AL1079" t="s">
        <v>432</v>
      </c>
    </row>
    <row r="1080" spans="1:38" x14ac:dyDescent="0.2">
      <c r="A1080" t="s">
        <v>9</v>
      </c>
      <c r="B1080" t="s">
        <v>10</v>
      </c>
      <c r="C1080" t="s">
        <v>1461</v>
      </c>
      <c r="D1080">
        <v>2.4E-2</v>
      </c>
      <c r="E1080">
        <v>2.4E-2</v>
      </c>
      <c r="F1080">
        <v>1</v>
      </c>
      <c r="G1080" s="2">
        <v>3.28245185314216E-5</v>
      </c>
      <c r="H1080" s="2">
        <v>3.5627803583954502E-6</v>
      </c>
      <c r="I1080" s="3">
        <v>9.2131748885593794</v>
      </c>
      <c r="J1080" s="3" t="s">
        <v>1461</v>
      </c>
      <c r="K1080" s="3" t="s">
        <v>5303</v>
      </c>
      <c r="L1080" s="3" t="s">
        <v>12</v>
      </c>
      <c r="M1080" s="3" t="s">
        <v>3936</v>
      </c>
      <c r="N1080" s="3" t="s">
        <v>796</v>
      </c>
      <c r="O1080" s="3" t="s">
        <v>1812</v>
      </c>
      <c r="P1080" s="3" t="s">
        <v>1813</v>
      </c>
      <c r="Q1080" s="3" t="s">
        <v>4788</v>
      </c>
      <c r="R1080" s="3" t="s">
        <v>5603</v>
      </c>
      <c r="AL1080" t="s">
        <v>128</v>
      </c>
    </row>
    <row r="1081" spans="1:38" x14ac:dyDescent="0.2">
      <c r="A1081" t="s">
        <v>9</v>
      </c>
      <c r="B1081" t="s">
        <v>10</v>
      </c>
      <c r="C1081" t="s">
        <v>1462</v>
      </c>
      <c r="D1081">
        <v>4.7E-2</v>
      </c>
      <c r="E1081">
        <v>4.7E-2</v>
      </c>
      <c r="F1081">
        <v>1</v>
      </c>
      <c r="G1081" s="2">
        <v>1.07338623754576E-5</v>
      </c>
      <c r="H1081" s="2">
        <v>1.0383744547056601E-5</v>
      </c>
      <c r="I1081" s="3">
        <v>1.0337178776706599</v>
      </c>
      <c r="J1081" s="3" t="s">
        <v>1462</v>
      </c>
      <c r="K1081" s="3" t="s">
        <v>4260</v>
      </c>
      <c r="L1081" s="3" t="s">
        <v>12</v>
      </c>
      <c r="M1081" s="3" t="s">
        <v>4162</v>
      </c>
      <c r="N1081" s="3" t="s">
        <v>933</v>
      </c>
      <c r="O1081" s="3" t="s">
        <v>4261</v>
      </c>
      <c r="P1081" s="3"/>
      <c r="Q1081" s="3"/>
      <c r="R1081" s="3" t="s">
        <v>5603</v>
      </c>
      <c r="AL1081" t="s">
        <v>17</v>
      </c>
    </row>
    <row r="1082" spans="1:38" x14ac:dyDescent="0.2">
      <c r="A1082" t="s">
        <v>9</v>
      </c>
      <c r="B1082" t="s">
        <v>10</v>
      </c>
      <c r="C1082" t="s">
        <v>1463</v>
      </c>
      <c r="D1082">
        <v>4.9000000000000002E-2</v>
      </c>
      <c r="E1082">
        <v>4.9000000000000002E-2</v>
      </c>
      <c r="F1082">
        <v>1</v>
      </c>
      <c r="G1082" s="2">
        <v>2.9265389064856299E-5</v>
      </c>
      <c r="H1082" s="2">
        <v>3.6888089238961998E-6</v>
      </c>
      <c r="I1082" s="3">
        <v>7.9335605797509201</v>
      </c>
      <c r="J1082" s="3" t="s">
        <v>1463</v>
      </c>
      <c r="K1082" s="3" t="s">
        <v>4185</v>
      </c>
      <c r="L1082" s="3" t="s">
        <v>12</v>
      </c>
      <c r="M1082" s="3" t="s">
        <v>3936</v>
      </c>
      <c r="N1082" s="3" t="s">
        <v>458</v>
      </c>
      <c r="O1082" s="3" t="s">
        <v>4129</v>
      </c>
      <c r="P1082" s="3" t="s">
        <v>4130</v>
      </c>
      <c r="Q1082" s="3"/>
      <c r="R1082" s="3"/>
      <c r="AL1082" t="s">
        <v>128</v>
      </c>
    </row>
    <row r="1083" spans="1:38" x14ac:dyDescent="0.2">
      <c r="A1083" t="s">
        <v>9</v>
      </c>
      <c r="B1083" t="s">
        <v>10</v>
      </c>
      <c r="C1083" t="s">
        <v>1464</v>
      </c>
      <c r="D1083">
        <v>0.16300000000000001</v>
      </c>
      <c r="E1083">
        <v>0.16300000000000001</v>
      </c>
      <c r="F1083">
        <v>1</v>
      </c>
      <c r="G1083" s="2">
        <v>2.8058223719502299E-5</v>
      </c>
      <c r="H1083" s="2">
        <v>1.9009599847923199E-6</v>
      </c>
      <c r="I1083" s="3">
        <v>14.7600285876442</v>
      </c>
      <c r="J1083" s="3" t="s">
        <v>1464</v>
      </c>
      <c r="K1083" s="3" t="s">
        <v>4684</v>
      </c>
      <c r="L1083" s="3" t="s">
        <v>12</v>
      </c>
      <c r="M1083" s="3" t="s">
        <v>3889</v>
      </c>
      <c r="N1083" s="3" t="s">
        <v>3890</v>
      </c>
      <c r="O1083" s="3" t="s">
        <v>3891</v>
      </c>
      <c r="P1083" s="3" t="s">
        <v>4685</v>
      </c>
      <c r="Q1083" s="3" t="s">
        <v>4686</v>
      </c>
      <c r="R1083" s="3"/>
      <c r="AL1083" t="s">
        <v>17</v>
      </c>
    </row>
    <row r="1084" spans="1:38" x14ac:dyDescent="0.2">
      <c r="A1084" t="s">
        <v>9</v>
      </c>
      <c r="B1084" t="s">
        <v>10</v>
      </c>
      <c r="C1084" t="s">
        <v>1465</v>
      </c>
      <c r="D1084">
        <v>7.4999999999999997E-2</v>
      </c>
      <c r="E1084">
        <v>6.2E-2</v>
      </c>
      <c r="F1084">
        <v>0.82666666666666699</v>
      </c>
      <c r="G1084" s="2">
        <v>1.54199378516341E-5</v>
      </c>
      <c r="H1084" s="2">
        <v>3.3393055730419999E-6</v>
      </c>
      <c r="I1084" s="3">
        <v>4.61770793787736</v>
      </c>
      <c r="J1084" s="3" t="s">
        <v>1465</v>
      </c>
      <c r="K1084" s="3" t="s">
        <v>5282</v>
      </c>
      <c r="L1084" s="3" t="s">
        <v>12</v>
      </c>
      <c r="M1084" s="3" t="s">
        <v>4162</v>
      </c>
      <c r="N1084" s="3" t="s">
        <v>933</v>
      </c>
      <c r="O1084" s="3" t="s">
        <v>934</v>
      </c>
      <c r="P1084" s="3"/>
      <c r="Q1084" s="3"/>
      <c r="R1084" s="3" t="s">
        <v>5603</v>
      </c>
      <c r="AL1084" t="s">
        <v>128</v>
      </c>
    </row>
    <row r="1085" spans="1:38" x14ac:dyDescent="0.2">
      <c r="A1085" t="s">
        <v>9</v>
      </c>
      <c r="B1085" t="s">
        <v>10</v>
      </c>
      <c r="C1085" t="s">
        <v>1466</v>
      </c>
      <c r="D1085">
        <v>0.18</v>
      </c>
      <c r="E1085">
        <v>0.18</v>
      </c>
      <c r="F1085">
        <v>1</v>
      </c>
      <c r="G1085" s="2">
        <v>1.96369884347399E-5</v>
      </c>
      <c r="H1085" s="2">
        <v>1.27630890848145E-5</v>
      </c>
      <c r="I1085" s="3">
        <v>1.5385764609371899</v>
      </c>
      <c r="J1085" s="3" t="s">
        <v>1466</v>
      </c>
      <c r="K1085" s="3" t="s">
        <v>4555</v>
      </c>
      <c r="L1085" s="3" t="s">
        <v>12</v>
      </c>
      <c r="M1085" s="3" t="s">
        <v>3814</v>
      </c>
      <c r="N1085" s="3" t="s">
        <v>415</v>
      </c>
      <c r="O1085" s="3" t="s">
        <v>4071</v>
      </c>
      <c r="P1085" s="3" t="s">
        <v>4072</v>
      </c>
      <c r="Q1085" s="3"/>
      <c r="R1085" s="3" t="s">
        <v>5603</v>
      </c>
      <c r="AL1085" t="s">
        <v>169</v>
      </c>
    </row>
    <row r="1086" spans="1:38" x14ac:dyDescent="0.2">
      <c r="A1086" t="s">
        <v>9</v>
      </c>
      <c r="B1086" t="s">
        <v>10</v>
      </c>
      <c r="C1086" t="s">
        <v>1467</v>
      </c>
      <c r="D1086">
        <v>0.105</v>
      </c>
      <c r="E1086">
        <v>0.105</v>
      </c>
      <c r="F1086">
        <v>1</v>
      </c>
      <c r="G1086" s="2">
        <v>3.4960403604079998E-5</v>
      </c>
      <c r="H1086" s="2">
        <v>1.71258682815219E-6</v>
      </c>
      <c r="I1086" s="3">
        <v>20.4137991892656</v>
      </c>
      <c r="J1086" s="3" t="s">
        <v>1467</v>
      </c>
      <c r="K1086" s="3" t="s">
        <v>5132</v>
      </c>
      <c r="L1086" s="3" t="s">
        <v>12</v>
      </c>
      <c r="M1086" s="3" t="s">
        <v>3766</v>
      </c>
      <c r="N1086" s="3" t="s">
        <v>219</v>
      </c>
      <c r="O1086" s="3" t="s">
        <v>322</v>
      </c>
      <c r="P1086" s="3" t="s">
        <v>4103</v>
      </c>
      <c r="Q1086" s="3" t="s">
        <v>1339</v>
      </c>
      <c r="R1086" s="3" t="s">
        <v>5603</v>
      </c>
      <c r="AL1086" t="s">
        <v>48</v>
      </c>
    </row>
    <row r="1087" spans="1:38" x14ac:dyDescent="0.2">
      <c r="A1087" t="s">
        <v>9</v>
      </c>
      <c r="B1087" t="s">
        <v>10</v>
      </c>
      <c r="C1087" t="s">
        <v>1468</v>
      </c>
      <c r="D1087">
        <v>0.219</v>
      </c>
      <c r="E1087">
        <v>0.219</v>
      </c>
      <c r="F1087">
        <v>1</v>
      </c>
      <c r="G1087" s="2">
        <v>5.4338040371803401E-5</v>
      </c>
      <c r="H1087" s="2">
        <v>1.85973160353498E-6</v>
      </c>
      <c r="I1087" s="3">
        <v>29.218216364403101</v>
      </c>
      <c r="J1087" s="3" t="s">
        <v>1468</v>
      </c>
      <c r="K1087" s="3" t="s">
        <v>5306</v>
      </c>
      <c r="L1087" s="3" t="s">
        <v>12</v>
      </c>
      <c r="M1087" s="3" t="s">
        <v>4162</v>
      </c>
      <c r="N1087" s="3" t="s">
        <v>933</v>
      </c>
      <c r="O1087" s="3" t="s">
        <v>934</v>
      </c>
      <c r="P1087" s="3"/>
      <c r="Q1087" s="3"/>
      <c r="R1087" s="3" t="s">
        <v>5603</v>
      </c>
      <c r="AL1087" t="s">
        <v>128</v>
      </c>
    </row>
    <row r="1088" spans="1:38" x14ac:dyDescent="0.2">
      <c r="A1088" t="s">
        <v>9</v>
      </c>
      <c r="B1088" t="s">
        <v>10</v>
      </c>
      <c r="C1088" t="s">
        <v>1469</v>
      </c>
      <c r="D1088">
        <v>0.39700000000000002</v>
      </c>
      <c r="E1088">
        <v>0.39700000000000002</v>
      </c>
      <c r="F1088">
        <v>1</v>
      </c>
      <c r="G1088" s="2">
        <v>4.8809617680209301E-5</v>
      </c>
      <c r="H1088" s="2">
        <v>3.4864871034358898E-6</v>
      </c>
      <c r="I1088" s="3">
        <v>13.999655306944399</v>
      </c>
      <c r="J1088" s="3" t="s">
        <v>1469</v>
      </c>
      <c r="K1088" s="3" t="s">
        <v>3780</v>
      </c>
      <c r="L1088" s="3" t="s">
        <v>12</v>
      </c>
      <c r="M1088" s="3" t="s">
        <v>13</v>
      </c>
      <c r="N1088" s="3" t="s">
        <v>36</v>
      </c>
      <c r="O1088" s="3" t="s">
        <v>37</v>
      </c>
      <c r="P1088" s="3" t="s">
        <v>38</v>
      </c>
      <c r="Q1088" s="3" t="s">
        <v>39</v>
      </c>
      <c r="R1088" s="3" t="s">
        <v>5603</v>
      </c>
      <c r="AL1088" t="s">
        <v>17</v>
      </c>
    </row>
    <row r="1089" spans="1:38" x14ac:dyDescent="0.2">
      <c r="A1089" t="s">
        <v>9</v>
      </c>
      <c r="B1089" t="s">
        <v>10</v>
      </c>
      <c r="C1089" t="s">
        <v>1470</v>
      </c>
      <c r="D1089">
        <v>0.112</v>
      </c>
      <c r="E1089">
        <v>0.112</v>
      </c>
      <c r="F1089">
        <v>1</v>
      </c>
      <c r="G1089" s="2">
        <v>3.02218475121513E-5</v>
      </c>
      <c r="H1089" s="2">
        <v>8.3657288956644005E-6</v>
      </c>
      <c r="I1089" s="3">
        <v>3.6125779222673602</v>
      </c>
      <c r="J1089" s="3" t="s">
        <v>1470</v>
      </c>
      <c r="K1089" s="3" t="s">
        <v>3919</v>
      </c>
      <c r="L1089" s="3" t="s">
        <v>12</v>
      </c>
      <c r="M1089" s="3" t="s">
        <v>13</v>
      </c>
      <c r="N1089" s="3" t="s">
        <v>36</v>
      </c>
      <c r="O1089" s="3" t="s">
        <v>53</v>
      </c>
      <c r="P1089" s="3" t="s">
        <v>3920</v>
      </c>
      <c r="Q1089" s="3"/>
      <c r="R1089" s="3" t="s">
        <v>5603</v>
      </c>
      <c r="AL1089" t="s">
        <v>17</v>
      </c>
    </row>
    <row r="1090" spans="1:38" x14ac:dyDescent="0.2">
      <c r="A1090" t="s">
        <v>9</v>
      </c>
      <c r="B1090" t="s">
        <v>10</v>
      </c>
      <c r="C1090" t="s">
        <v>1471</v>
      </c>
      <c r="D1090">
        <v>0.32900000000000001</v>
      </c>
      <c r="E1090">
        <v>0.32900000000000001</v>
      </c>
      <c r="F1090">
        <v>1</v>
      </c>
      <c r="G1090" s="2">
        <v>3.6426578268394798E-5</v>
      </c>
      <c r="H1090" s="2">
        <v>3.4724633972520299E-6</v>
      </c>
      <c r="I1090" s="3">
        <v>10.490125913845899</v>
      </c>
      <c r="J1090" s="3" t="s">
        <v>1471</v>
      </c>
      <c r="K1090" s="3" t="s">
        <v>5307</v>
      </c>
      <c r="L1090" s="3" t="s">
        <v>12</v>
      </c>
      <c r="M1090" s="3" t="s">
        <v>13</v>
      </c>
      <c r="N1090" s="3" t="s">
        <v>33</v>
      </c>
      <c r="O1090" s="3" t="s">
        <v>68</v>
      </c>
      <c r="P1090" s="3" t="s">
        <v>69</v>
      </c>
      <c r="Q1090" s="3" t="s">
        <v>5111</v>
      </c>
      <c r="R1090" s="3" t="s">
        <v>5603</v>
      </c>
      <c r="AL1090" t="s">
        <v>17</v>
      </c>
    </row>
    <row r="1091" spans="1:38" x14ac:dyDescent="0.2">
      <c r="A1091" t="s">
        <v>9</v>
      </c>
      <c r="B1091" t="s">
        <v>10</v>
      </c>
      <c r="C1091" t="s">
        <v>1472</v>
      </c>
      <c r="D1091">
        <v>4.1000000000000002E-2</v>
      </c>
      <c r="E1091">
        <v>4.1000000000000002E-2</v>
      </c>
      <c r="F1091">
        <v>1</v>
      </c>
      <c r="G1091" s="2">
        <v>1.4509819844106099E-5</v>
      </c>
      <c r="H1091" s="2">
        <v>2.8866272988918301E-6</v>
      </c>
      <c r="I1091" s="3">
        <v>5.02656503306694</v>
      </c>
      <c r="J1091" s="3" t="s">
        <v>1472</v>
      </c>
      <c r="K1091" s="3" t="s">
        <v>5308</v>
      </c>
      <c r="L1091" s="3" t="s">
        <v>12</v>
      </c>
      <c r="M1091" s="3" t="s">
        <v>420</v>
      </c>
      <c r="N1091" s="3" t="s">
        <v>5309</v>
      </c>
      <c r="O1091" s="3"/>
      <c r="P1091" s="3"/>
      <c r="Q1091" s="3"/>
      <c r="R1091" s="3" t="s">
        <v>5603</v>
      </c>
      <c r="AL1091" t="s">
        <v>424</v>
      </c>
    </row>
    <row r="1092" spans="1:38" x14ac:dyDescent="0.2">
      <c r="A1092" t="s">
        <v>9</v>
      </c>
      <c r="B1092" t="s">
        <v>10</v>
      </c>
      <c r="C1092" t="s">
        <v>1473</v>
      </c>
      <c r="D1092">
        <v>6.9000000000000006E-2</v>
      </c>
      <c r="E1092">
        <v>6.9000000000000006E-2</v>
      </c>
      <c r="F1092">
        <v>1</v>
      </c>
      <c r="G1092" s="2">
        <v>2.2860768526189602E-5</v>
      </c>
      <c r="H1092" s="2">
        <v>9.0627531634373793E-6</v>
      </c>
      <c r="I1092" s="3">
        <v>2.5224970948583998</v>
      </c>
      <c r="J1092" s="3" t="s">
        <v>1473</v>
      </c>
      <c r="K1092" s="3" t="s">
        <v>4116</v>
      </c>
      <c r="L1092" s="3" t="s">
        <v>12</v>
      </c>
      <c r="M1092" s="3" t="s">
        <v>3814</v>
      </c>
      <c r="N1092" s="3" t="s">
        <v>415</v>
      </c>
      <c r="O1092" s="3" t="s">
        <v>290</v>
      </c>
      <c r="P1092" s="3" t="s">
        <v>291</v>
      </c>
      <c r="Q1092" s="3" t="s">
        <v>4117</v>
      </c>
      <c r="R1092" s="3"/>
      <c r="AL1092" t="s">
        <v>128</v>
      </c>
    </row>
    <row r="1093" spans="1:38" x14ac:dyDescent="0.2">
      <c r="A1093" t="s">
        <v>9</v>
      </c>
      <c r="B1093" t="s">
        <v>10</v>
      </c>
      <c r="C1093" t="s">
        <v>1474</v>
      </c>
      <c r="D1093">
        <v>0.112</v>
      </c>
      <c r="E1093">
        <v>0.112</v>
      </c>
      <c r="F1093">
        <v>1</v>
      </c>
      <c r="G1093" s="2">
        <v>3.4889541577918699E-5</v>
      </c>
      <c r="H1093" s="2">
        <v>2.8866272988918301E-6</v>
      </c>
      <c r="I1093" s="3">
        <v>12.086611108857999</v>
      </c>
      <c r="J1093" s="3" t="s">
        <v>1474</v>
      </c>
      <c r="K1093" s="3" t="s">
        <v>5310</v>
      </c>
      <c r="L1093" s="3" t="s">
        <v>12</v>
      </c>
      <c r="M1093" s="3" t="s">
        <v>13</v>
      </c>
      <c r="N1093" s="3" t="s">
        <v>33</v>
      </c>
      <c r="O1093" s="3" t="s">
        <v>14</v>
      </c>
      <c r="P1093" s="3" t="s">
        <v>15</v>
      </c>
      <c r="Q1093" s="3" t="s">
        <v>5311</v>
      </c>
      <c r="R1093" s="3" t="s">
        <v>5603</v>
      </c>
      <c r="AL1093" t="s">
        <v>17</v>
      </c>
    </row>
    <row r="1094" spans="1:38" x14ac:dyDescent="0.2">
      <c r="A1094" t="s">
        <v>9</v>
      </c>
      <c r="B1094" t="s">
        <v>10</v>
      </c>
      <c r="C1094" t="s">
        <v>1475</v>
      </c>
      <c r="D1094">
        <v>9.6000000000000002E-2</v>
      </c>
      <c r="E1094">
        <v>9.6000000000000002E-2</v>
      </c>
      <c r="F1094">
        <v>1</v>
      </c>
      <c r="G1094" s="2">
        <v>4.9471781241789401E-5</v>
      </c>
      <c r="H1094" s="2">
        <v>7.8176605997974405E-6</v>
      </c>
      <c r="I1094" s="3">
        <v>6.3282078583804502</v>
      </c>
      <c r="J1094" s="3" t="s">
        <v>1475</v>
      </c>
      <c r="K1094" s="3" t="s">
        <v>3901</v>
      </c>
      <c r="L1094" s="3" t="s">
        <v>12</v>
      </c>
      <c r="M1094" s="3" t="s">
        <v>3753</v>
      </c>
      <c r="N1094" s="3" t="s">
        <v>27</v>
      </c>
      <c r="O1094" s="3" t="s">
        <v>28</v>
      </c>
      <c r="P1094" s="3" t="s">
        <v>164</v>
      </c>
      <c r="Q1094" s="3"/>
      <c r="R1094" s="3" t="s">
        <v>5603</v>
      </c>
      <c r="AL1094" t="s">
        <v>31</v>
      </c>
    </row>
    <row r="1095" spans="1:38" x14ac:dyDescent="0.2">
      <c r="A1095" t="s">
        <v>9</v>
      </c>
      <c r="B1095" t="s">
        <v>10</v>
      </c>
      <c r="C1095" t="s">
        <v>1476</v>
      </c>
      <c r="D1095">
        <v>3.2000000000000001E-2</v>
      </c>
      <c r="E1095">
        <v>3.2000000000000001E-2</v>
      </c>
      <c r="F1095">
        <v>1</v>
      </c>
      <c r="G1095" s="2">
        <v>2.94986396375515E-5</v>
      </c>
      <c r="H1095" s="2">
        <v>1.9762220957440101E-6</v>
      </c>
      <c r="I1095" s="3">
        <v>14.9267836348352</v>
      </c>
      <c r="J1095" s="3" t="s">
        <v>1476</v>
      </c>
      <c r="K1095" s="3" t="s">
        <v>5167</v>
      </c>
      <c r="L1095" s="3" t="s">
        <v>12</v>
      </c>
      <c r="M1095" s="3" t="s">
        <v>420</v>
      </c>
      <c r="N1095" s="3" t="s">
        <v>421</v>
      </c>
      <c r="O1095" s="3" t="s">
        <v>667</v>
      </c>
      <c r="P1095" s="3" t="s">
        <v>668</v>
      </c>
      <c r="Q1095" s="3"/>
      <c r="R1095" s="3" t="s">
        <v>5603</v>
      </c>
      <c r="AL1095" t="s">
        <v>424</v>
      </c>
    </row>
    <row r="1096" spans="1:38" x14ac:dyDescent="0.2">
      <c r="A1096" t="s">
        <v>9</v>
      </c>
      <c r="B1096" t="s">
        <v>10</v>
      </c>
      <c r="C1096" t="s">
        <v>1477</v>
      </c>
      <c r="D1096">
        <v>0.14599999999999999</v>
      </c>
      <c r="E1096">
        <v>0.14599999999999999</v>
      </c>
      <c r="F1096">
        <v>1</v>
      </c>
      <c r="G1096" s="2">
        <v>4.5576451296552299E-5</v>
      </c>
      <c r="H1096" s="2">
        <v>0</v>
      </c>
      <c r="I1096" s="3" t="s">
        <v>381</v>
      </c>
      <c r="J1096" s="3" t="s">
        <v>1477</v>
      </c>
      <c r="K1096" s="3" t="s">
        <v>4618</v>
      </c>
      <c r="L1096" s="3" t="s">
        <v>12</v>
      </c>
      <c r="M1096" s="3" t="s">
        <v>3936</v>
      </c>
      <c r="N1096" s="3" t="s">
        <v>458</v>
      </c>
      <c r="O1096" s="3" t="s">
        <v>4129</v>
      </c>
      <c r="P1096" s="3" t="s">
        <v>4130</v>
      </c>
      <c r="Q1096" s="3" t="s">
        <v>5788</v>
      </c>
      <c r="R1096" s="3" t="s">
        <v>5603</v>
      </c>
      <c r="AL1096" t="s">
        <v>460</v>
      </c>
    </row>
    <row r="1097" spans="1:38" x14ac:dyDescent="0.2">
      <c r="A1097" t="s">
        <v>9</v>
      </c>
      <c r="B1097" t="s">
        <v>10</v>
      </c>
      <c r="C1097" t="s">
        <v>1478</v>
      </c>
      <c r="D1097">
        <v>8.4000000000000005E-2</v>
      </c>
      <c r="E1097">
        <v>8.4000000000000005E-2</v>
      </c>
      <c r="F1097">
        <v>1</v>
      </c>
      <c r="G1097" s="2">
        <v>1.8257826718110902E-5</v>
      </c>
      <c r="H1097" s="2">
        <v>4.94055523936002E-6</v>
      </c>
      <c r="I1097" s="3">
        <v>3.6955009778366499</v>
      </c>
      <c r="J1097" s="3" t="s">
        <v>1478</v>
      </c>
      <c r="K1097" s="3" t="s">
        <v>4550</v>
      </c>
      <c r="L1097" s="3" t="s">
        <v>12</v>
      </c>
      <c r="M1097" s="3" t="s">
        <v>3766</v>
      </c>
      <c r="N1097" s="3" t="s">
        <v>219</v>
      </c>
      <c r="O1097" s="3" t="s">
        <v>322</v>
      </c>
      <c r="P1097" s="3" t="s">
        <v>3950</v>
      </c>
      <c r="Q1097" s="3"/>
      <c r="R1097" s="3" t="s">
        <v>5603</v>
      </c>
      <c r="AL1097" t="s">
        <v>48</v>
      </c>
    </row>
    <row r="1098" spans="1:38" x14ac:dyDescent="0.2">
      <c r="A1098" t="s">
        <v>9</v>
      </c>
      <c r="B1098" t="s">
        <v>10</v>
      </c>
      <c r="C1098" t="s">
        <v>1479</v>
      </c>
      <c r="D1098">
        <v>0.06</v>
      </c>
      <c r="E1098">
        <v>4.5999999999999999E-2</v>
      </c>
      <c r="F1098">
        <v>0.76666666666666705</v>
      </c>
      <c r="G1098" s="2">
        <v>1.4632916608487301E-5</v>
      </c>
      <c r="H1098" s="2">
        <v>7.9307239395627397E-6</v>
      </c>
      <c r="I1098" s="3">
        <v>1.8450921656080399</v>
      </c>
      <c r="J1098" s="3" t="s">
        <v>1479</v>
      </c>
      <c r="K1098" s="3" t="s">
        <v>3901</v>
      </c>
      <c r="L1098" s="3" t="s">
        <v>12</v>
      </c>
      <c r="M1098" s="3" t="s">
        <v>3753</v>
      </c>
      <c r="N1098" s="3" t="s">
        <v>27</v>
      </c>
      <c r="O1098" s="3" t="s">
        <v>28</v>
      </c>
      <c r="P1098" s="3" t="s">
        <v>164</v>
      </c>
      <c r="Q1098" s="3"/>
      <c r="R1098" s="3" t="s">
        <v>5603</v>
      </c>
      <c r="AL1098" t="s">
        <v>31</v>
      </c>
    </row>
    <row r="1099" spans="1:38" x14ac:dyDescent="0.2">
      <c r="A1099" t="s">
        <v>9</v>
      </c>
      <c r="B1099" t="s">
        <v>10</v>
      </c>
      <c r="C1099" t="s">
        <v>1480</v>
      </c>
      <c r="D1099">
        <v>8.7999999999999995E-2</v>
      </c>
      <c r="E1099">
        <v>7.5999999999999998E-2</v>
      </c>
      <c r="F1099">
        <v>0.86363636363636398</v>
      </c>
      <c r="G1099" s="2">
        <v>3.10289746291547E-5</v>
      </c>
      <c r="H1099" s="2">
        <v>3.6511778684203499E-6</v>
      </c>
      <c r="I1099" s="3">
        <v>8.4983464918347291</v>
      </c>
      <c r="J1099" s="3" t="s">
        <v>1480</v>
      </c>
      <c r="K1099" s="3" t="s">
        <v>4018</v>
      </c>
      <c r="L1099" s="3" t="s">
        <v>12</v>
      </c>
      <c r="M1099" s="3" t="s">
        <v>3889</v>
      </c>
      <c r="N1099" s="3" t="s">
        <v>3890</v>
      </c>
      <c r="O1099" s="3" t="s">
        <v>4019</v>
      </c>
      <c r="P1099" s="3" t="s">
        <v>4020</v>
      </c>
      <c r="Q1099" s="3" t="s">
        <v>4021</v>
      </c>
      <c r="R1099" s="3"/>
      <c r="AL1099" t="s">
        <v>17</v>
      </c>
    </row>
    <row r="1100" spans="1:38" x14ac:dyDescent="0.2">
      <c r="A1100" t="s">
        <v>9</v>
      </c>
      <c r="B1100" t="s">
        <v>10</v>
      </c>
      <c r="C1100" t="s">
        <v>1481</v>
      </c>
      <c r="D1100">
        <v>4.9000000000000002E-2</v>
      </c>
      <c r="E1100">
        <v>4.9000000000000002E-2</v>
      </c>
      <c r="F1100">
        <v>1</v>
      </c>
      <c r="G1100" s="2">
        <v>3.9425292287107803E-5</v>
      </c>
      <c r="H1100" s="2">
        <v>0</v>
      </c>
      <c r="I1100" s="3" t="s">
        <v>381</v>
      </c>
      <c r="J1100" s="3" t="s">
        <v>1481</v>
      </c>
      <c r="K1100" s="3" t="s">
        <v>4271</v>
      </c>
      <c r="L1100" s="3" t="s">
        <v>12</v>
      </c>
      <c r="M1100" s="3" t="s">
        <v>13</v>
      </c>
      <c r="N1100" s="3" t="s">
        <v>36</v>
      </c>
      <c r="O1100" s="3" t="s">
        <v>53</v>
      </c>
      <c r="P1100" s="3" t="s">
        <v>5787</v>
      </c>
      <c r="Q1100" s="3" t="s">
        <v>1674</v>
      </c>
      <c r="R1100" s="3" t="s">
        <v>5603</v>
      </c>
      <c r="AL1100" t="s">
        <v>17</v>
      </c>
    </row>
    <row r="1101" spans="1:38" x14ac:dyDescent="0.2">
      <c r="A1101" t="s">
        <v>9</v>
      </c>
      <c r="B1101" t="s">
        <v>10</v>
      </c>
      <c r="C1101" t="s">
        <v>1482</v>
      </c>
      <c r="D1101">
        <v>4.5999999999999999E-2</v>
      </c>
      <c r="E1101">
        <v>4.5999999999999999E-2</v>
      </c>
      <c r="F1101">
        <v>1</v>
      </c>
      <c r="G1101" s="2">
        <v>3.6027260566669098E-5</v>
      </c>
      <c r="H1101" s="2">
        <v>4.6769199717682002E-6</v>
      </c>
      <c r="I1101" s="3">
        <v>7.7032022750323597</v>
      </c>
      <c r="J1101" s="3" t="s">
        <v>1482</v>
      </c>
      <c r="K1101" s="3" t="s">
        <v>5314</v>
      </c>
      <c r="L1101" s="3" t="s">
        <v>12</v>
      </c>
      <c r="M1101" s="3" t="s">
        <v>3766</v>
      </c>
      <c r="N1101" s="3" t="s">
        <v>219</v>
      </c>
      <c r="O1101" s="3" t="s">
        <v>146</v>
      </c>
      <c r="P1101" s="3" t="s">
        <v>147</v>
      </c>
      <c r="Q1101" s="3" t="s">
        <v>210</v>
      </c>
      <c r="R1101" s="3" t="s">
        <v>5603</v>
      </c>
      <c r="AL1101" t="s">
        <v>128</v>
      </c>
    </row>
    <row r="1102" spans="1:38" x14ac:dyDescent="0.2">
      <c r="A1102" t="s">
        <v>9</v>
      </c>
      <c r="B1102" t="s">
        <v>10</v>
      </c>
      <c r="C1102" t="s">
        <v>1483</v>
      </c>
      <c r="D1102">
        <v>0.13700000000000001</v>
      </c>
      <c r="E1102">
        <v>0.13700000000000001</v>
      </c>
      <c r="F1102">
        <v>1</v>
      </c>
      <c r="G1102" s="2">
        <v>2.4501045379864002E-5</v>
      </c>
      <c r="H1102" s="2">
        <v>1.71258682815219E-6</v>
      </c>
      <c r="I1102" s="3">
        <v>14.3064544098472</v>
      </c>
      <c r="J1102" s="3" t="s">
        <v>1483</v>
      </c>
      <c r="K1102" s="3" t="s">
        <v>4356</v>
      </c>
      <c r="L1102" s="3" t="s">
        <v>12</v>
      </c>
      <c r="M1102" s="3" t="s">
        <v>420</v>
      </c>
      <c r="N1102" s="3" t="s">
        <v>4357</v>
      </c>
      <c r="O1102" s="3"/>
      <c r="P1102" s="3"/>
      <c r="Q1102" s="3"/>
      <c r="R1102" s="3" t="s">
        <v>5603</v>
      </c>
      <c r="AL1102" t="s">
        <v>17</v>
      </c>
    </row>
    <row r="1103" spans="1:38" x14ac:dyDescent="0.2">
      <c r="A1103" t="s">
        <v>9</v>
      </c>
      <c r="B1103" t="s">
        <v>10</v>
      </c>
      <c r="C1103" t="s">
        <v>1484</v>
      </c>
      <c r="D1103">
        <v>0.16200000000000001</v>
      </c>
      <c r="E1103">
        <v>0.13300000000000001</v>
      </c>
      <c r="F1103">
        <v>0.82098765432098797</v>
      </c>
      <c r="G1103" s="2">
        <v>2.61888536807179E-5</v>
      </c>
      <c r="H1103" s="2">
        <v>3.54956021335187E-6</v>
      </c>
      <c r="I1103" s="3">
        <v>7.3780559017444096</v>
      </c>
      <c r="J1103" s="3" t="s">
        <v>1484</v>
      </c>
      <c r="K1103" s="3" t="s">
        <v>4557</v>
      </c>
      <c r="L1103" s="3" t="s">
        <v>12</v>
      </c>
      <c r="M1103" s="3" t="s">
        <v>4212</v>
      </c>
      <c r="N1103" s="3" t="s">
        <v>789</v>
      </c>
      <c r="O1103" s="3" t="s">
        <v>790</v>
      </c>
      <c r="P1103" s="3" t="s">
        <v>791</v>
      </c>
      <c r="Q1103" s="3"/>
      <c r="R1103" s="3" t="s">
        <v>5603</v>
      </c>
      <c r="AL1103" t="s">
        <v>792</v>
      </c>
    </row>
    <row r="1104" spans="1:38" x14ac:dyDescent="0.2">
      <c r="A1104" t="s">
        <v>9</v>
      </c>
      <c r="B1104" t="s">
        <v>10</v>
      </c>
      <c r="C1104" t="s">
        <v>1485</v>
      </c>
      <c r="D1104">
        <v>2.9000000000000001E-2</v>
      </c>
      <c r="E1104">
        <v>2.9000000000000001E-2</v>
      </c>
      <c r="F1104">
        <v>1</v>
      </c>
      <c r="G1104" s="2">
        <v>2.4404953530146001E-5</v>
      </c>
      <c r="H1104" s="2">
        <v>1.23662387138307E-5</v>
      </c>
      <c r="I1104" s="3">
        <v>1.9735146712678999</v>
      </c>
      <c r="J1104" s="3" t="s">
        <v>1485</v>
      </c>
      <c r="K1104" s="3" t="s">
        <v>5315</v>
      </c>
      <c r="L1104" s="3" t="s">
        <v>12</v>
      </c>
      <c r="M1104" s="3" t="s">
        <v>13</v>
      </c>
      <c r="N1104" s="3" t="s">
        <v>33</v>
      </c>
      <c r="O1104" s="3" t="s">
        <v>14</v>
      </c>
      <c r="P1104" s="3" t="s">
        <v>1486</v>
      </c>
      <c r="Q1104" s="3" t="s">
        <v>1487</v>
      </c>
      <c r="R1104" s="3" t="s">
        <v>5603</v>
      </c>
      <c r="AL1104" t="s">
        <v>17</v>
      </c>
    </row>
    <row r="1105" spans="1:38" x14ac:dyDescent="0.2">
      <c r="A1105" t="s">
        <v>9</v>
      </c>
      <c r="B1105" t="s">
        <v>10</v>
      </c>
      <c r="C1105" t="s">
        <v>1488</v>
      </c>
      <c r="D1105">
        <v>0.20100000000000001</v>
      </c>
      <c r="E1105">
        <v>0.20100000000000001</v>
      </c>
      <c r="F1105">
        <v>1</v>
      </c>
      <c r="G1105" s="2">
        <v>2.8143940959213299E-5</v>
      </c>
      <c r="H1105" s="2">
        <v>0</v>
      </c>
      <c r="I1105" s="3" t="s">
        <v>381</v>
      </c>
      <c r="J1105" s="3" t="s">
        <v>1488</v>
      </c>
      <c r="K1105" s="3" t="s">
        <v>4805</v>
      </c>
      <c r="L1105" s="3" t="s">
        <v>12</v>
      </c>
      <c r="M1105" s="3" t="s">
        <v>3758</v>
      </c>
      <c r="N1105" s="3" t="s">
        <v>382</v>
      </c>
      <c r="O1105" s="3" t="s">
        <v>4806</v>
      </c>
      <c r="P1105" s="3" t="s">
        <v>4807</v>
      </c>
      <c r="Q1105" s="3" t="s">
        <v>4808</v>
      </c>
      <c r="R1105" s="3"/>
      <c r="AL1105" t="s">
        <v>128</v>
      </c>
    </row>
    <row r="1106" spans="1:38" x14ac:dyDescent="0.2">
      <c r="A1106" t="s">
        <v>9</v>
      </c>
      <c r="B1106" t="s">
        <v>10</v>
      </c>
      <c r="C1106" t="s">
        <v>1489</v>
      </c>
      <c r="D1106">
        <v>0.17</v>
      </c>
      <c r="E1106">
        <v>0.17</v>
      </c>
      <c r="F1106">
        <v>1</v>
      </c>
      <c r="G1106" s="2">
        <v>3.44903775102995E-5</v>
      </c>
      <c r="H1106" s="2">
        <v>1.85973160353498E-6</v>
      </c>
      <c r="I1106" s="3">
        <v>18.545889871818201</v>
      </c>
      <c r="J1106" s="3" t="s">
        <v>1489</v>
      </c>
      <c r="K1106" s="3" t="s">
        <v>4773</v>
      </c>
      <c r="L1106" s="3" t="s">
        <v>12</v>
      </c>
      <c r="M1106" s="3" t="s">
        <v>3889</v>
      </c>
      <c r="N1106" s="3" t="s">
        <v>3890</v>
      </c>
      <c r="O1106" s="3" t="s">
        <v>4019</v>
      </c>
      <c r="P1106" s="3" t="s">
        <v>4020</v>
      </c>
      <c r="Q1106" s="3" t="s">
        <v>4021</v>
      </c>
      <c r="R1106" s="3" t="s">
        <v>5603</v>
      </c>
      <c r="AL1106" t="s">
        <v>17</v>
      </c>
    </row>
    <row r="1107" spans="1:38" x14ac:dyDescent="0.2">
      <c r="A1107" t="s">
        <v>9</v>
      </c>
      <c r="B1107" t="s">
        <v>10</v>
      </c>
      <c r="C1107" t="s">
        <v>1490</v>
      </c>
      <c r="D1107">
        <v>0.53200000000000003</v>
      </c>
      <c r="E1107">
        <v>0.53200000000000003</v>
      </c>
      <c r="F1107">
        <v>1</v>
      </c>
      <c r="G1107" s="2">
        <v>4.9165399325224703E-5</v>
      </c>
      <c r="H1107" s="2">
        <v>0</v>
      </c>
      <c r="I1107" s="3" t="s">
        <v>381</v>
      </c>
      <c r="J1107" s="3" t="s">
        <v>1490</v>
      </c>
      <c r="K1107" s="3" t="s">
        <v>5319</v>
      </c>
      <c r="L1107" s="3" t="s">
        <v>12</v>
      </c>
      <c r="M1107" s="3" t="s">
        <v>420</v>
      </c>
      <c r="N1107" s="3" t="s">
        <v>421</v>
      </c>
      <c r="O1107" s="3" t="s">
        <v>4437</v>
      </c>
      <c r="P1107" s="3"/>
      <c r="Q1107" s="3"/>
      <c r="R1107" s="3" t="s">
        <v>5603</v>
      </c>
      <c r="AL1107" t="s">
        <v>424</v>
      </c>
    </row>
    <row r="1108" spans="1:38" x14ac:dyDescent="0.2">
      <c r="A1108" t="s">
        <v>9</v>
      </c>
      <c r="B1108" t="s">
        <v>10</v>
      </c>
      <c r="C1108" t="s">
        <v>1491</v>
      </c>
      <c r="D1108">
        <v>0.23200000000000001</v>
      </c>
      <c r="E1108">
        <v>0.23200000000000001</v>
      </c>
      <c r="F1108">
        <v>1</v>
      </c>
      <c r="G1108" s="2">
        <v>3.0817368677698898E-5</v>
      </c>
      <c r="H1108" s="2">
        <v>5.6650310196402002E-6</v>
      </c>
      <c r="I1108" s="3">
        <v>5.4399293791786096</v>
      </c>
      <c r="J1108" s="3" t="s">
        <v>1491</v>
      </c>
      <c r="K1108" s="3" t="s">
        <v>4650</v>
      </c>
      <c r="L1108" s="3" t="s">
        <v>12</v>
      </c>
      <c r="M1108" s="3" t="s">
        <v>843</v>
      </c>
      <c r="N1108" s="3" t="s">
        <v>4651</v>
      </c>
      <c r="O1108" s="3"/>
      <c r="P1108" s="3"/>
      <c r="Q1108" s="3"/>
      <c r="R1108" s="3" t="s">
        <v>5603</v>
      </c>
      <c r="AL1108" t="s">
        <v>80</v>
      </c>
    </row>
    <row r="1109" spans="1:38" x14ac:dyDescent="0.2">
      <c r="A1109" t="s">
        <v>9</v>
      </c>
      <c r="B1109" t="s">
        <v>10</v>
      </c>
      <c r="C1109" t="s">
        <v>1493</v>
      </c>
      <c r="D1109">
        <v>0.11600000000000001</v>
      </c>
      <c r="E1109">
        <v>0.11600000000000001</v>
      </c>
      <c r="F1109">
        <v>1</v>
      </c>
      <c r="G1109" s="2">
        <v>3.6787946672278198E-5</v>
      </c>
      <c r="H1109" s="2">
        <v>1.71258682815219E-6</v>
      </c>
      <c r="I1109" s="3">
        <v>21.4809235173033</v>
      </c>
      <c r="J1109" s="3" t="s">
        <v>1493</v>
      </c>
      <c r="K1109" s="3" t="s">
        <v>4702</v>
      </c>
      <c r="L1109" s="3" t="s">
        <v>12</v>
      </c>
      <c r="M1109" s="3" t="s">
        <v>420</v>
      </c>
      <c r="N1109" s="3" t="s">
        <v>4368</v>
      </c>
      <c r="O1109" s="3" t="s">
        <v>1959</v>
      </c>
      <c r="P1109" s="3" t="s">
        <v>4369</v>
      </c>
      <c r="Q1109" s="3"/>
      <c r="R1109" s="3" t="s">
        <v>5603</v>
      </c>
      <c r="AL1109" t="s">
        <v>424</v>
      </c>
    </row>
    <row r="1110" spans="1:38" x14ac:dyDescent="0.2">
      <c r="A1110" t="s">
        <v>9</v>
      </c>
      <c r="B1110" t="s">
        <v>10</v>
      </c>
      <c r="C1110" t="s">
        <v>1494</v>
      </c>
      <c r="D1110">
        <v>8.9999999999999993E-3</v>
      </c>
      <c r="E1110">
        <v>8.9999999999999993E-3</v>
      </c>
      <c r="F1110">
        <v>1</v>
      </c>
      <c r="G1110" s="2">
        <v>3.2565085080133799E-5</v>
      </c>
      <c r="H1110" s="2">
        <v>2.2901265678970001E-6</v>
      </c>
      <c r="I1110" s="3">
        <v>14.2197752458887</v>
      </c>
      <c r="J1110" s="3" t="s">
        <v>1494</v>
      </c>
      <c r="K1110" s="3" t="s">
        <v>5324</v>
      </c>
      <c r="L1110" s="3" t="s">
        <v>12</v>
      </c>
      <c r="M1110" s="3" t="s">
        <v>3814</v>
      </c>
      <c r="N1110" s="3" t="s">
        <v>415</v>
      </c>
      <c r="O1110" s="3"/>
      <c r="P1110" s="3"/>
      <c r="Q1110" s="3"/>
      <c r="R1110" s="3" t="s">
        <v>5603</v>
      </c>
      <c r="AL1110" t="s">
        <v>169</v>
      </c>
    </row>
    <row r="1111" spans="1:38" x14ac:dyDescent="0.2">
      <c r="A1111" t="s">
        <v>9</v>
      </c>
      <c r="B1111" t="s">
        <v>10</v>
      </c>
      <c r="C1111" t="s">
        <v>1495</v>
      </c>
      <c r="D1111">
        <v>0.123</v>
      </c>
      <c r="E1111">
        <v>0.123</v>
      </c>
      <c r="F1111">
        <v>1</v>
      </c>
      <c r="G1111" s="2">
        <v>4.0840621124306999E-5</v>
      </c>
      <c r="H1111" s="2">
        <v>1.4203899822735301E-6</v>
      </c>
      <c r="I1111" s="3">
        <v>28.753104171388099</v>
      </c>
      <c r="J1111" s="3" t="s">
        <v>1495</v>
      </c>
      <c r="K1111" s="3" t="s">
        <v>5325</v>
      </c>
      <c r="L1111" s="3" t="s">
        <v>12</v>
      </c>
      <c r="M1111" s="3" t="s">
        <v>3753</v>
      </c>
      <c r="N1111" s="3" t="s">
        <v>27</v>
      </c>
      <c r="O1111" s="3" t="s">
        <v>154</v>
      </c>
      <c r="P1111" s="3" t="s">
        <v>155</v>
      </c>
      <c r="Q1111" s="3" t="s">
        <v>226</v>
      </c>
      <c r="R1111" s="3" t="s">
        <v>5603</v>
      </c>
      <c r="AL1111" t="s">
        <v>31</v>
      </c>
    </row>
    <row r="1112" spans="1:38" x14ac:dyDescent="0.2">
      <c r="A1112" t="s">
        <v>9</v>
      </c>
      <c r="B1112" t="s">
        <v>10</v>
      </c>
      <c r="C1112" t="s">
        <v>1496</v>
      </c>
      <c r="D1112">
        <v>0.109</v>
      </c>
      <c r="E1112">
        <v>0.109</v>
      </c>
      <c r="F1112">
        <v>1</v>
      </c>
      <c r="G1112" s="2">
        <v>1.3425967195672999E-5</v>
      </c>
      <c r="H1112" s="2">
        <v>4.9287490326737799E-6</v>
      </c>
      <c r="I1112" s="3">
        <v>2.7240111246625101</v>
      </c>
      <c r="J1112" s="3" t="s">
        <v>1496</v>
      </c>
      <c r="K1112" s="3" t="s">
        <v>5326</v>
      </c>
      <c r="L1112" s="3" t="s">
        <v>12</v>
      </c>
      <c r="M1112" s="3" t="s">
        <v>3766</v>
      </c>
      <c r="N1112" s="3" t="s">
        <v>219</v>
      </c>
      <c r="O1112" s="3" t="s">
        <v>189</v>
      </c>
      <c r="P1112" s="3" t="s">
        <v>190</v>
      </c>
      <c r="Q1112" s="3" t="s">
        <v>191</v>
      </c>
      <c r="R1112" s="3" t="s">
        <v>1497</v>
      </c>
      <c r="AL1112" t="s">
        <v>48</v>
      </c>
    </row>
    <row r="1113" spans="1:38" x14ac:dyDescent="0.2">
      <c r="A1113" t="s">
        <v>9</v>
      </c>
      <c r="B1113" t="s">
        <v>10</v>
      </c>
      <c r="C1113" t="s">
        <v>1498</v>
      </c>
      <c r="D1113">
        <v>0.32900000000000001</v>
      </c>
      <c r="E1113">
        <v>0.32900000000000001</v>
      </c>
      <c r="F1113">
        <v>1</v>
      </c>
      <c r="G1113" s="2">
        <v>4.1492091050074098E-5</v>
      </c>
      <c r="H1113" s="2">
        <v>1.1786892975011799E-6</v>
      </c>
      <c r="I1113" s="3">
        <v>35.201890046882902</v>
      </c>
      <c r="J1113" s="3" t="s">
        <v>1498</v>
      </c>
      <c r="K1113" s="3" t="s">
        <v>4673</v>
      </c>
      <c r="L1113" s="3" t="s">
        <v>12</v>
      </c>
      <c r="M1113" s="3" t="s">
        <v>3753</v>
      </c>
      <c r="N1113" s="3" t="s">
        <v>298</v>
      </c>
      <c r="O1113" s="3" t="s">
        <v>4201</v>
      </c>
      <c r="P1113" s="3" t="s">
        <v>4202</v>
      </c>
      <c r="Q1113" s="3"/>
      <c r="R1113" s="3"/>
      <c r="AL1113" t="s">
        <v>31</v>
      </c>
    </row>
    <row r="1114" spans="1:38" x14ac:dyDescent="0.2">
      <c r="A1114" t="s">
        <v>9</v>
      </c>
      <c r="B1114" t="s">
        <v>10</v>
      </c>
      <c r="C1114" t="s">
        <v>1499</v>
      </c>
      <c r="D1114">
        <v>0.28000000000000003</v>
      </c>
      <c r="E1114">
        <v>0.28000000000000003</v>
      </c>
      <c r="F1114">
        <v>1</v>
      </c>
      <c r="G1114" s="2">
        <v>4.4887200260675602E-5</v>
      </c>
      <c r="H1114" s="2">
        <v>2.66306682054835E-6</v>
      </c>
      <c r="I1114" s="3">
        <v>16.8554539879825</v>
      </c>
      <c r="J1114" s="3" t="s">
        <v>1499</v>
      </c>
      <c r="K1114" s="3" t="s">
        <v>4515</v>
      </c>
      <c r="L1114" s="3" t="s">
        <v>12</v>
      </c>
      <c r="M1114" s="3" t="s">
        <v>4467</v>
      </c>
      <c r="N1114" s="3" t="s">
        <v>533</v>
      </c>
      <c r="O1114" s="3" t="s">
        <v>534</v>
      </c>
      <c r="P1114" s="3" t="s">
        <v>535</v>
      </c>
      <c r="Q1114" s="3" t="s">
        <v>536</v>
      </c>
      <c r="R1114" s="3" t="s">
        <v>5603</v>
      </c>
      <c r="AL1114" t="s">
        <v>537</v>
      </c>
    </row>
    <row r="1115" spans="1:38" x14ac:dyDescent="0.2">
      <c r="A1115" t="s">
        <v>9</v>
      </c>
      <c r="B1115" t="s">
        <v>10</v>
      </c>
      <c r="C1115" t="s">
        <v>1500</v>
      </c>
      <c r="D1115">
        <v>0.105</v>
      </c>
      <c r="E1115">
        <v>0.105</v>
      </c>
      <c r="F1115">
        <v>1</v>
      </c>
      <c r="G1115" s="2">
        <v>1.96084592309152E-5</v>
      </c>
      <c r="H1115" s="2">
        <v>6.8503473126087498E-6</v>
      </c>
      <c r="I1115" s="3">
        <v>2.8624036616105402</v>
      </c>
      <c r="J1115" s="3" t="s">
        <v>1500</v>
      </c>
      <c r="K1115" s="3" t="s">
        <v>3888</v>
      </c>
      <c r="L1115" s="3" t="s">
        <v>12</v>
      </c>
      <c r="M1115" s="3" t="s">
        <v>3889</v>
      </c>
      <c r="N1115" s="3" t="s">
        <v>3890</v>
      </c>
      <c r="O1115" s="3" t="s">
        <v>3891</v>
      </c>
      <c r="P1115" s="3" t="s">
        <v>3892</v>
      </c>
      <c r="Q1115" s="3"/>
      <c r="R1115" s="3" t="s">
        <v>5603</v>
      </c>
      <c r="AL1115" t="s">
        <v>17</v>
      </c>
    </row>
    <row r="1116" spans="1:38" x14ac:dyDescent="0.2">
      <c r="A1116" t="s">
        <v>9</v>
      </c>
      <c r="B1116" t="s">
        <v>10</v>
      </c>
      <c r="C1116" t="s">
        <v>1501</v>
      </c>
      <c r="D1116">
        <v>3.5999999999999997E-2</v>
      </c>
      <c r="E1116">
        <v>3.5999999999999997E-2</v>
      </c>
      <c r="F1116">
        <v>1</v>
      </c>
      <c r="G1116" s="2">
        <v>3.6494233671529297E-5</v>
      </c>
      <c r="H1116" s="2">
        <v>3.0384209010361602E-6</v>
      </c>
      <c r="I1116" s="3">
        <v>12.0109210870305</v>
      </c>
      <c r="J1116" s="3" t="s">
        <v>1501</v>
      </c>
      <c r="K1116" s="3" t="s">
        <v>5328</v>
      </c>
      <c r="L1116" s="3" t="s">
        <v>12</v>
      </c>
      <c r="M1116" s="3" t="s">
        <v>3753</v>
      </c>
      <c r="N1116" s="3" t="s">
        <v>27</v>
      </c>
      <c r="O1116" s="3" t="s">
        <v>28</v>
      </c>
      <c r="P1116" s="3" t="s">
        <v>164</v>
      </c>
      <c r="Q1116" s="3" t="s">
        <v>1502</v>
      </c>
      <c r="R1116" s="3" t="s">
        <v>5603</v>
      </c>
      <c r="AL1116" t="s">
        <v>31</v>
      </c>
    </row>
    <row r="1117" spans="1:38" x14ac:dyDescent="0.2">
      <c r="A1117" t="s">
        <v>9</v>
      </c>
      <c r="B1117" t="s">
        <v>10</v>
      </c>
      <c r="C1117" t="s">
        <v>1503</v>
      </c>
      <c r="D1117">
        <v>7.1999999999999995E-2</v>
      </c>
      <c r="E1117">
        <v>6.0999999999999999E-2</v>
      </c>
      <c r="F1117">
        <v>0.84722222222222199</v>
      </c>
      <c r="G1117" s="2">
        <v>8.4185692533480402E-6</v>
      </c>
      <c r="H1117" s="2">
        <v>1.0112862344524501E-5</v>
      </c>
      <c r="I1117" s="3">
        <v>0.83246156889559297</v>
      </c>
      <c r="J1117" s="3" t="s">
        <v>1503</v>
      </c>
      <c r="K1117" s="3" t="s">
        <v>5329</v>
      </c>
      <c r="L1117" s="3" t="s">
        <v>12</v>
      </c>
      <c r="M1117" s="3" t="s">
        <v>13</v>
      </c>
      <c r="N1117" s="3" t="s">
        <v>33</v>
      </c>
      <c r="O1117" s="3" t="s">
        <v>5779</v>
      </c>
      <c r="P1117" s="3" t="s">
        <v>5780</v>
      </c>
      <c r="Q1117" s="3" t="s">
        <v>1020</v>
      </c>
      <c r="R1117" s="3" t="s">
        <v>5603</v>
      </c>
      <c r="AL1117" t="s">
        <v>17</v>
      </c>
    </row>
    <row r="1118" spans="1:38" x14ac:dyDescent="0.2">
      <c r="A1118" t="s">
        <v>9</v>
      </c>
      <c r="B1118" t="s">
        <v>10</v>
      </c>
      <c r="C1118" t="s">
        <v>1504</v>
      </c>
      <c r="D1118">
        <v>0.19600000000000001</v>
      </c>
      <c r="E1118">
        <v>0.19600000000000001</v>
      </c>
      <c r="F1118">
        <v>1</v>
      </c>
      <c r="G1118" s="2">
        <v>3.3223313221908998E-5</v>
      </c>
      <c r="H1118" s="2">
        <v>4.3212221737969404E-6</v>
      </c>
      <c r="I1118" s="3">
        <v>7.6884066325885101</v>
      </c>
      <c r="J1118" s="3" t="s">
        <v>1504</v>
      </c>
      <c r="K1118" s="3" t="s">
        <v>5331</v>
      </c>
      <c r="L1118" s="3" t="s">
        <v>12</v>
      </c>
      <c r="M1118" s="3" t="s">
        <v>3814</v>
      </c>
      <c r="N1118" s="3" t="s">
        <v>415</v>
      </c>
      <c r="O1118" s="3" t="s">
        <v>4071</v>
      </c>
      <c r="P1118" s="3" t="s">
        <v>4072</v>
      </c>
      <c r="Q1118" s="3" t="s">
        <v>5332</v>
      </c>
      <c r="R1118" s="3"/>
      <c r="AL1118" t="s">
        <v>169</v>
      </c>
    </row>
    <row r="1119" spans="1:38" x14ac:dyDescent="0.2">
      <c r="A1119" t="s">
        <v>9</v>
      </c>
      <c r="B1119" t="s">
        <v>10</v>
      </c>
      <c r="C1119" t="s">
        <v>1505</v>
      </c>
      <c r="D1119">
        <v>0.20599999999999999</v>
      </c>
      <c r="E1119">
        <v>0.20599999999999999</v>
      </c>
      <c r="F1119">
        <v>1</v>
      </c>
      <c r="G1119" s="2">
        <v>3.0254181655523501E-5</v>
      </c>
      <c r="H1119" s="2">
        <v>3.6888089238961998E-6</v>
      </c>
      <c r="I1119" s="3">
        <v>8.2016125745999204</v>
      </c>
      <c r="J1119" s="3" t="s">
        <v>1505</v>
      </c>
      <c r="K1119" s="3" t="s">
        <v>5003</v>
      </c>
      <c r="L1119" s="3" t="s">
        <v>12</v>
      </c>
      <c r="M1119" s="3" t="s">
        <v>13</v>
      </c>
      <c r="N1119" s="3" t="s">
        <v>36</v>
      </c>
      <c r="O1119" s="3" t="s">
        <v>3881</v>
      </c>
      <c r="P1119" s="3"/>
      <c r="Q1119" s="3"/>
      <c r="R1119" s="3" t="s">
        <v>5603</v>
      </c>
      <c r="AL1119" t="s">
        <v>17</v>
      </c>
    </row>
    <row r="1120" spans="1:38" x14ac:dyDescent="0.2">
      <c r="A1120" t="s">
        <v>9</v>
      </c>
      <c r="B1120" t="s">
        <v>10</v>
      </c>
      <c r="C1120" t="s">
        <v>1506</v>
      </c>
      <c r="D1120">
        <v>0.255</v>
      </c>
      <c r="E1120">
        <v>0.255</v>
      </c>
      <c r="F1120">
        <v>1</v>
      </c>
      <c r="G1120" s="2">
        <v>4.2001349278412297E-5</v>
      </c>
      <c r="H1120" s="2">
        <v>2.8912761256533702E-6</v>
      </c>
      <c r="I1120" s="3">
        <v>14.5269242552615</v>
      </c>
      <c r="J1120" s="3" t="s">
        <v>1506</v>
      </c>
      <c r="K1120" s="3" t="s">
        <v>4952</v>
      </c>
      <c r="L1120" s="3" t="s">
        <v>12</v>
      </c>
      <c r="M1120" s="3" t="s">
        <v>4467</v>
      </c>
      <c r="N1120" s="3" t="s">
        <v>533</v>
      </c>
      <c r="O1120" s="3" t="s">
        <v>534</v>
      </c>
      <c r="P1120" s="3" t="s">
        <v>535</v>
      </c>
      <c r="Q1120" s="3"/>
      <c r="R1120" s="3"/>
      <c r="AL1120" t="s">
        <v>537</v>
      </c>
    </row>
    <row r="1121" spans="1:38" x14ac:dyDescent="0.2">
      <c r="A1121" t="s">
        <v>9</v>
      </c>
      <c r="B1121" t="s">
        <v>10</v>
      </c>
      <c r="C1121" t="s">
        <v>1507</v>
      </c>
      <c r="D1121">
        <v>6.4000000000000001E-2</v>
      </c>
      <c r="E1121">
        <v>6.4000000000000001E-2</v>
      </c>
      <c r="F1121">
        <v>1</v>
      </c>
      <c r="G1121" s="2">
        <v>3.09465121175633E-5</v>
      </c>
      <c r="H1121" s="2">
        <v>2.8912761256533702E-6</v>
      </c>
      <c r="I1121" s="3">
        <v>10.7034094194549</v>
      </c>
      <c r="J1121" s="3" t="s">
        <v>1507</v>
      </c>
      <c r="K1121" s="3" t="s">
        <v>4990</v>
      </c>
      <c r="L1121" s="3" t="s">
        <v>12</v>
      </c>
      <c r="M1121" s="3" t="s">
        <v>3936</v>
      </c>
      <c r="N1121" s="3" t="s">
        <v>458</v>
      </c>
      <c r="O1121" s="3" t="s">
        <v>459</v>
      </c>
      <c r="P1121" s="3" t="s">
        <v>4778</v>
      </c>
      <c r="Q1121" s="3" t="s">
        <v>4815</v>
      </c>
      <c r="R1121" s="3" t="s">
        <v>5603</v>
      </c>
      <c r="AL1121" t="s">
        <v>460</v>
      </c>
    </row>
    <row r="1122" spans="1:38" x14ac:dyDescent="0.2">
      <c r="A1122" t="s">
        <v>9</v>
      </c>
      <c r="B1122" t="s">
        <v>10</v>
      </c>
      <c r="C1122" t="s">
        <v>1508</v>
      </c>
      <c r="D1122">
        <v>0.108</v>
      </c>
      <c r="E1122">
        <v>0.108</v>
      </c>
      <c r="F1122">
        <v>1</v>
      </c>
      <c r="G1122" s="2">
        <v>4.4203237834998701E-5</v>
      </c>
      <c r="H1122" s="2">
        <v>4.2105325616065497E-6</v>
      </c>
      <c r="I1122" s="3">
        <v>10.4982534128967</v>
      </c>
      <c r="J1122" s="3" t="s">
        <v>1508</v>
      </c>
      <c r="K1122" s="3" t="s">
        <v>5019</v>
      </c>
      <c r="L1122" s="3" t="s">
        <v>12</v>
      </c>
      <c r="M1122" s="3" t="s">
        <v>3936</v>
      </c>
      <c r="N1122" s="3" t="s">
        <v>458</v>
      </c>
      <c r="O1122" s="3" t="s">
        <v>3969</v>
      </c>
      <c r="P1122" s="3" t="s">
        <v>3970</v>
      </c>
      <c r="Q1122" s="3"/>
      <c r="R1122" s="3" t="s">
        <v>5603</v>
      </c>
      <c r="AL1122" t="s">
        <v>460</v>
      </c>
    </row>
    <row r="1123" spans="1:38" x14ac:dyDescent="0.2">
      <c r="A1123" t="s">
        <v>9</v>
      </c>
      <c r="B1123" t="s">
        <v>10</v>
      </c>
      <c r="C1123" t="s">
        <v>1509</v>
      </c>
      <c r="D1123">
        <v>6.0999999999999999E-2</v>
      </c>
      <c r="E1123">
        <v>6.0999999999999999E-2</v>
      </c>
      <c r="F1123">
        <v>1</v>
      </c>
      <c r="G1123" s="2">
        <v>1.4967777564325299E-5</v>
      </c>
      <c r="H1123" s="2">
        <v>1.4750045725141701E-6</v>
      </c>
      <c r="I1123" s="3">
        <v>10.1476143486203</v>
      </c>
      <c r="J1123" s="3" t="s">
        <v>1509</v>
      </c>
      <c r="K1123" s="3" t="s">
        <v>4341</v>
      </c>
      <c r="L1123" s="3" t="s">
        <v>12</v>
      </c>
      <c r="M1123" s="3" t="s">
        <v>3814</v>
      </c>
      <c r="N1123" s="3" t="s">
        <v>428</v>
      </c>
      <c r="O1123" s="3" t="s">
        <v>429</v>
      </c>
      <c r="P1123" s="3" t="s">
        <v>430</v>
      </c>
      <c r="Q1123" s="3" t="s">
        <v>5799</v>
      </c>
      <c r="R1123" s="3"/>
      <c r="AL1123" t="s">
        <v>432</v>
      </c>
    </row>
    <row r="1124" spans="1:38" x14ac:dyDescent="0.2">
      <c r="A1124" t="s">
        <v>9</v>
      </c>
      <c r="B1124" t="s">
        <v>10</v>
      </c>
      <c r="C1124" t="s">
        <v>1510</v>
      </c>
      <c r="D1124">
        <v>0.13900000000000001</v>
      </c>
      <c r="E1124">
        <v>0.13900000000000001</v>
      </c>
      <c r="F1124">
        <v>1</v>
      </c>
      <c r="G1124" s="2">
        <v>3.8269659474684601E-5</v>
      </c>
      <c r="H1124" s="2">
        <v>4.2740359936320497E-6</v>
      </c>
      <c r="I1124" s="3">
        <v>8.9539862396346503</v>
      </c>
      <c r="J1124" s="3" t="s">
        <v>1510</v>
      </c>
      <c r="K1124" s="3" t="s">
        <v>4466</v>
      </c>
      <c r="L1124" s="3" t="s">
        <v>12</v>
      </c>
      <c r="M1124" s="3" t="s">
        <v>4467</v>
      </c>
      <c r="N1124" s="3" t="s">
        <v>533</v>
      </c>
      <c r="O1124" s="3" t="s">
        <v>534</v>
      </c>
      <c r="P1124" s="3" t="s">
        <v>535</v>
      </c>
      <c r="Q1124" s="3" t="s">
        <v>536</v>
      </c>
      <c r="R1124" s="3"/>
      <c r="AL1124" t="s">
        <v>537</v>
      </c>
    </row>
    <row r="1125" spans="1:38" x14ac:dyDescent="0.2">
      <c r="A1125" t="s">
        <v>9</v>
      </c>
      <c r="B1125" t="s">
        <v>10</v>
      </c>
      <c r="C1125" t="s">
        <v>1511</v>
      </c>
      <c r="D1125">
        <v>0.27900000000000003</v>
      </c>
      <c r="E1125">
        <v>0.27900000000000003</v>
      </c>
      <c r="F1125">
        <v>1</v>
      </c>
      <c r="G1125" s="2">
        <v>5.5792076856251998E-5</v>
      </c>
      <c r="H1125" s="2">
        <v>0</v>
      </c>
      <c r="I1125" s="3" t="s">
        <v>381</v>
      </c>
      <c r="J1125" s="3" t="s">
        <v>1511</v>
      </c>
      <c r="K1125" s="3" t="s">
        <v>4554</v>
      </c>
      <c r="L1125" s="3" t="s">
        <v>12</v>
      </c>
      <c r="M1125" s="3" t="s">
        <v>3753</v>
      </c>
      <c r="N1125" s="3" t="s">
        <v>298</v>
      </c>
      <c r="O1125" s="3" t="s">
        <v>3851</v>
      </c>
      <c r="P1125" s="3"/>
      <c r="Q1125" s="3"/>
      <c r="R1125" s="3" t="s">
        <v>5603</v>
      </c>
      <c r="AL1125" t="s">
        <v>31</v>
      </c>
    </row>
    <row r="1126" spans="1:38" x14ac:dyDescent="0.2">
      <c r="A1126" t="s">
        <v>9</v>
      </c>
      <c r="B1126" t="s">
        <v>10</v>
      </c>
      <c r="C1126" t="s">
        <v>1512</v>
      </c>
      <c r="D1126">
        <v>0.20899999999999999</v>
      </c>
      <c r="E1126">
        <v>0.20899999999999999</v>
      </c>
      <c r="F1126">
        <v>1</v>
      </c>
      <c r="G1126" s="2">
        <v>4.9744929439327798E-5</v>
      </c>
      <c r="H1126" s="2">
        <v>0</v>
      </c>
      <c r="I1126" s="3" t="s">
        <v>381</v>
      </c>
      <c r="J1126" s="3" t="s">
        <v>1512</v>
      </c>
      <c r="K1126" s="3" t="s">
        <v>4674</v>
      </c>
      <c r="L1126" s="3" t="s">
        <v>12</v>
      </c>
      <c r="M1126" s="3" t="s">
        <v>3758</v>
      </c>
      <c r="N1126" s="3" t="s">
        <v>4052</v>
      </c>
      <c r="O1126" s="3" t="s">
        <v>4053</v>
      </c>
      <c r="P1126" s="3" t="s">
        <v>4112</v>
      </c>
      <c r="Q1126" s="3"/>
      <c r="R1126" s="3" t="s">
        <v>5603</v>
      </c>
      <c r="AL1126" t="s">
        <v>264</v>
      </c>
    </row>
    <row r="1127" spans="1:38" x14ac:dyDescent="0.2">
      <c r="A1127" t="s">
        <v>9</v>
      </c>
      <c r="B1127" t="s">
        <v>10</v>
      </c>
      <c r="C1127" t="s">
        <v>1513</v>
      </c>
      <c r="D1127">
        <v>0.24399999999999999</v>
      </c>
      <c r="E1127">
        <v>0.24399999999999999</v>
      </c>
      <c r="F1127">
        <v>1</v>
      </c>
      <c r="G1127" s="2">
        <v>3.4003668656011602E-5</v>
      </c>
      <c r="H1127" s="2">
        <v>2.9181990792633701E-6</v>
      </c>
      <c r="I1127" s="3">
        <v>11.6522785911491</v>
      </c>
      <c r="J1127" s="3" t="s">
        <v>1513</v>
      </c>
      <c r="K1127" s="3" t="s">
        <v>4679</v>
      </c>
      <c r="L1127" s="3" t="s">
        <v>12</v>
      </c>
      <c r="M1127" s="3" t="s">
        <v>3936</v>
      </c>
      <c r="N1127" s="3" t="s">
        <v>458</v>
      </c>
      <c r="O1127" s="3" t="s">
        <v>4129</v>
      </c>
      <c r="P1127" s="3" t="s">
        <v>4130</v>
      </c>
      <c r="Q1127" s="3" t="s">
        <v>817</v>
      </c>
      <c r="R1127" s="3" t="s">
        <v>5603</v>
      </c>
      <c r="AL1127" t="s">
        <v>460</v>
      </c>
    </row>
    <row r="1128" spans="1:38" x14ac:dyDescent="0.2">
      <c r="A1128" t="s">
        <v>9</v>
      </c>
      <c r="B1128" t="s">
        <v>10</v>
      </c>
      <c r="C1128" t="s">
        <v>1514</v>
      </c>
      <c r="D1128">
        <v>7.0999999999999994E-2</v>
      </c>
      <c r="E1128">
        <v>5.6000000000000001E-2</v>
      </c>
      <c r="F1128">
        <v>0.78873239436619702</v>
      </c>
      <c r="G1128" s="2">
        <v>1.8806681323125501E-5</v>
      </c>
      <c r="H1128" s="2">
        <v>5.0919671904425301E-6</v>
      </c>
      <c r="I1128" s="3">
        <v>3.6934019053432001</v>
      </c>
      <c r="J1128" s="3" t="s">
        <v>1514</v>
      </c>
      <c r="K1128" s="3" t="s">
        <v>4774</v>
      </c>
      <c r="L1128" s="3" t="s">
        <v>12</v>
      </c>
      <c r="M1128" s="3" t="s">
        <v>3936</v>
      </c>
      <c r="N1128" s="3" t="s">
        <v>458</v>
      </c>
      <c r="O1128" s="3" t="s">
        <v>3969</v>
      </c>
      <c r="P1128" s="3" t="s">
        <v>3970</v>
      </c>
      <c r="Q1128" s="3" t="s">
        <v>741</v>
      </c>
      <c r="R1128" s="3" t="s">
        <v>5603</v>
      </c>
      <c r="AL1128" t="s">
        <v>460</v>
      </c>
    </row>
    <row r="1129" spans="1:38" x14ac:dyDescent="0.2">
      <c r="A1129" t="s">
        <v>9</v>
      </c>
      <c r="B1129" t="s">
        <v>10</v>
      </c>
      <c r="C1129" t="s">
        <v>1515</v>
      </c>
      <c r="D1129">
        <v>0.17699999999999999</v>
      </c>
      <c r="E1129">
        <v>0.17699999999999999</v>
      </c>
      <c r="F1129">
        <v>1</v>
      </c>
      <c r="G1129" s="2">
        <v>3.1268315095266901E-5</v>
      </c>
      <c r="H1129" s="2">
        <v>2.5194014356559802E-6</v>
      </c>
      <c r="I1129" s="3">
        <v>12.411009477386299</v>
      </c>
      <c r="J1129" s="3" t="s">
        <v>1515</v>
      </c>
      <c r="K1129" s="3" t="s">
        <v>5023</v>
      </c>
      <c r="L1129" s="3" t="s">
        <v>12</v>
      </c>
      <c r="M1129" s="3" t="s">
        <v>3758</v>
      </c>
      <c r="N1129" s="3" t="s">
        <v>382</v>
      </c>
      <c r="O1129" s="3" t="s">
        <v>4255</v>
      </c>
      <c r="P1129" s="3" t="s">
        <v>4256</v>
      </c>
      <c r="Q1129" s="3" t="s">
        <v>504</v>
      </c>
      <c r="R1129" s="3" t="s">
        <v>5603</v>
      </c>
      <c r="AL1129" t="s">
        <v>264</v>
      </c>
    </row>
    <row r="1130" spans="1:38" x14ac:dyDescent="0.2">
      <c r="A1130" t="s">
        <v>9</v>
      </c>
      <c r="B1130" t="s">
        <v>10</v>
      </c>
      <c r="C1130" t="s">
        <v>1516</v>
      </c>
      <c r="D1130">
        <v>0.60499999999999998</v>
      </c>
      <c r="E1130">
        <v>0.60499999999999998</v>
      </c>
      <c r="F1130">
        <v>1</v>
      </c>
      <c r="G1130" s="2">
        <v>4.7566665349556901E-5</v>
      </c>
      <c r="H1130" s="2">
        <v>0</v>
      </c>
      <c r="I1130" s="3" t="s">
        <v>381</v>
      </c>
      <c r="J1130" s="3" t="s">
        <v>1516</v>
      </c>
      <c r="K1130" s="3" t="s">
        <v>5334</v>
      </c>
      <c r="L1130" s="3" t="s">
        <v>12</v>
      </c>
      <c r="M1130" s="3" t="s">
        <v>3753</v>
      </c>
      <c r="N1130" s="3" t="s">
        <v>72</v>
      </c>
      <c r="O1130" s="3" t="s">
        <v>342</v>
      </c>
      <c r="P1130" s="3"/>
      <c r="Q1130" s="3"/>
      <c r="R1130" s="3" t="s">
        <v>5603</v>
      </c>
      <c r="AL1130" t="s">
        <v>31</v>
      </c>
    </row>
    <row r="1131" spans="1:38" x14ac:dyDescent="0.2">
      <c r="A1131" t="s">
        <v>9</v>
      </c>
      <c r="B1131" t="s">
        <v>10</v>
      </c>
      <c r="C1131" t="s">
        <v>1517</v>
      </c>
      <c r="D1131">
        <v>0.252</v>
      </c>
      <c r="E1131">
        <v>0.252</v>
      </c>
      <c r="F1131">
        <v>1</v>
      </c>
      <c r="G1131" s="2">
        <v>2.5305174813746401E-5</v>
      </c>
      <c r="H1131" s="2">
        <v>9.8759939033562803E-6</v>
      </c>
      <c r="I1131" s="3">
        <v>2.5622914575865199</v>
      </c>
      <c r="J1131" s="3" t="s">
        <v>1517</v>
      </c>
      <c r="K1131" s="3" t="s">
        <v>5039</v>
      </c>
      <c r="L1131" s="3" t="s">
        <v>12</v>
      </c>
      <c r="M1131" s="3" t="s">
        <v>13</v>
      </c>
      <c r="N1131" s="3" t="s">
        <v>36</v>
      </c>
      <c r="O1131" s="3" t="s">
        <v>179</v>
      </c>
      <c r="P1131" s="3"/>
      <c r="Q1131" s="3"/>
      <c r="R1131" s="3" t="s">
        <v>5603</v>
      </c>
      <c r="AL1131" t="s">
        <v>17</v>
      </c>
    </row>
    <row r="1132" spans="1:38" x14ac:dyDescent="0.2">
      <c r="A1132" t="s">
        <v>9</v>
      </c>
      <c r="B1132" t="s">
        <v>10</v>
      </c>
      <c r="C1132" t="s">
        <v>1518</v>
      </c>
      <c r="D1132">
        <v>0.19400000000000001</v>
      </c>
      <c r="E1132">
        <v>0.19400000000000001</v>
      </c>
      <c r="F1132">
        <v>1</v>
      </c>
      <c r="G1132" s="2">
        <v>3.1007269420914902E-5</v>
      </c>
      <c r="H1132" s="2">
        <v>2.7006978760241902E-6</v>
      </c>
      <c r="I1132" s="3">
        <v>11.4812062823414</v>
      </c>
      <c r="J1132" s="3" t="s">
        <v>1518</v>
      </c>
      <c r="K1132" s="3" t="s">
        <v>5335</v>
      </c>
      <c r="L1132" s="3" t="s">
        <v>12</v>
      </c>
      <c r="M1132" s="3" t="s">
        <v>13</v>
      </c>
      <c r="N1132" s="3" t="s">
        <v>33</v>
      </c>
      <c r="O1132" s="3" t="s">
        <v>14</v>
      </c>
      <c r="P1132" s="3" t="s">
        <v>15</v>
      </c>
      <c r="Q1132" s="3" t="s">
        <v>376</v>
      </c>
      <c r="R1132" s="3"/>
      <c r="AL1132" t="s">
        <v>17</v>
      </c>
    </row>
    <row r="1133" spans="1:38" x14ac:dyDescent="0.2">
      <c r="A1133" t="s">
        <v>9</v>
      </c>
      <c r="B1133" t="s">
        <v>10</v>
      </c>
      <c r="C1133" t="s">
        <v>1519</v>
      </c>
      <c r="D1133">
        <v>4.1000000000000002E-2</v>
      </c>
      <c r="E1133">
        <v>4.1000000000000002E-2</v>
      </c>
      <c r="F1133">
        <v>1</v>
      </c>
      <c r="G1133" s="2">
        <v>1.7932491497810401E-5</v>
      </c>
      <c r="H1133" s="2">
        <v>4.0804043684291997E-6</v>
      </c>
      <c r="I1133" s="3">
        <v>4.3947829378277401</v>
      </c>
      <c r="J1133" s="3" t="s">
        <v>1519</v>
      </c>
      <c r="K1133" s="3" t="s">
        <v>4431</v>
      </c>
      <c r="L1133" s="3" t="s">
        <v>12</v>
      </c>
      <c r="M1133" s="3" t="s">
        <v>4162</v>
      </c>
      <c r="N1133" s="3" t="s">
        <v>4163</v>
      </c>
      <c r="O1133" s="3" t="s">
        <v>328</v>
      </c>
      <c r="P1133" s="3" t="s">
        <v>329</v>
      </c>
      <c r="Q1133" s="3" t="s">
        <v>330</v>
      </c>
      <c r="R1133" s="3" t="s">
        <v>5603</v>
      </c>
      <c r="AL1133" t="s">
        <v>17</v>
      </c>
    </row>
    <row r="1134" spans="1:38" x14ac:dyDescent="0.2">
      <c r="A1134" t="s">
        <v>9</v>
      </c>
      <c r="B1134" t="s">
        <v>10</v>
      </c>
      <c r="C1134" t="s">
        <v>1520</v>
      </c>
      <c r="D1134">
        <v>0.10199999999999999</v>
      </c>
      <c r="E1134">
        <v>0.10199999999999999</v>
      </c>
      <c r="F1134">
        <v>1</v>
      </c>
      <c r="G1134" s="2">
        <v>1.5487747823431902E-5</v>
      </c>
      <c r="H1134" s="2">
        <v>2.6623280350691099E-6</v>
      </c>
      <c r="I1134" s="3">
        <v>5.8173702186289402</v>
      </c>
      <c r="J1134" s="3" t="s">
        <v>1520</v>
      </c>
      <c r="K1134" s="3" t="s">
        <v>4725</v>
      </c>
      <c r="L1134" s="3" t="s">
        <v>12</v>
      </c>
      <c r="M1134" s="3" t="s">
        <v>3753</v>
      </c>
      <c r="N1134" s="3" t="s">
        <v>27</v>
      </c>
      <c r="O1134" s="3" t="s">
        <v>1056</v>
      </c>
      <c r="P1134" s="3"/>
      <c r="Q1134" s="3"/>
      <c r="R1134" s="3" t="s">
        <v>5603</v>
      </c>
      <c r="AL1134" t="s">
        <v>31</v>
      </c>
    </row>
    <row r="1135" spans="1:38" x14ac:dyDescent="0.2">
      <c r="A1135" t="s">
        <v>9</v>
      </c>
      <c r="B1135" t="s">
        <v>10</v>
      </c>
      <c r="C1135" t="s">
        <v>1521</v>
      </c>
      <c r="D1135">
        <v>0.23699999999999999</v>
      </c>
      <c r="E1135">
        <v>0.23699999999999999</v>
      </c>
      <c r="F1135">
        <v>1</v>
      </c>
      <c r="G1135" s="2">
        <v>6.57458087324738E-5</v>
      </c>
      <c r="H1135" s="2">
        <v>1.71258682815219E-6</v>
      </c>
      <c r="I1135" s="3">
        <v>38.389766668596302</v>
      </c>
      <c r="J1135" s="3" t="s">
        <v>1521</v>
      </c>
      <c r="K1135" s="3" t="s">
        <v>3813</v>
      </c>
      <c r="L1135" s="3" t="s">
        <v>12</v>
      </c>
      <c r="M1135" s="3" t="s">
        <v>3814</v>
      </c>
      <c r="N1135" s="3" t="s">
        <v>415</v>
      </c>
      <c r="O1135" s="3" t="s">
        <v>2145</v>
      </c>
      <c r="P1135" s="3" t="s">
        <v>2146</v>
      </c>
      <c r="Q1135" s="3"/>
      <c r="R1135" s="3" t="s">
        <v>5603</v>
      </c>
      <c r="AL1135" t="s">
        <v>169</v>
      </c>
    </row>
    <row r="1136" spans="1:38" x14ac:dyDescent="0.2">
      <c r="A1136" t="s">
        <v>9</v>
      </c>
      <c r="B1136" t="s">
        <v>10</v>
      </c>
      <c r="C1136" t="s">
        <v>1522</v>
      </c>
      <c r="D1136">
        <v>3.2000000000000001E-2</v>
      </c>
      <c r="E1136">
        <v>3.2000000000000001E-2</v>
      </c>
      <c r="F1136">
        <v>1</v>
      </c>
      <c r="G1136" s="2">
        <v>1.6970240211889502E-5</v>
      </c>
      <c r="H1136" s="2">
        <v>1.71258682815219E-6</v>
      </c>
      <c r="I1136" s="3">
        <v>9.9091269026048092</v>
      </c>
      <c r="J1136" s="3" t="s">
        <v>1522</v>
      </c>
      <c r="K1136" s="3" t="s">
        <v>5336</v>
      </c>
      <c r="L1136" s="3" t="s">
        <v>12</v>
      </c>
      <c r="M1136" s="3" t="s">
        <v>13</v>
      </c>
      <c r="N1136" s="3" t="s">
        <v>33</v>
      </c>
      <c r="O1136" s="3" t="s">
        <v>14</v>
      </c>
      <c r="P1136" s="3" t="s">
        <v>15</v>
      </c>
      <c r="Q1136" s="3" t="s">
        <v>1523</v>
      </c>
      <c r="R1136" s="3" t="s">
        <v>1524</v>
      </c>
      <c r="AL1136" t="s">
        <v>17</v>
      </c>
    </row>
    <row r="1137" spans="1:38" x14ac:dyDescent="0.2">
      <c r="A1137" t="s">
        <v>9</v>
      </c>
      <c r="B1137" t="s">
        <v>10</v>
      </c>
      <c r="C1137" t="s">
        <v>1525</v>
      </c>
      <c r="D1137">
        <v>0.106</v>
      </c>
      <c r="E1137">
        <v>0.106</v>
      </c>
      <c r="F1137">
        <v>1</v>
      </c>
      <c r="G1137" s="2">
        <v>2.6959318556756701E-5</v>
      </c>
      <c r="H1137" s="2">
        <v>2.8514399771884801E-6</v>
      </c>
      <c r="I1137" s="3">
        <v>9.4546330178545599</v>
      </c>
      <c r="J1137" s="3" t="s">
        <v>1525</v>
      </c>
      <c r="K1137" s="3" t="s">
        <v>5337</v>
      </c>
      <c r="L1137" s="3" t="s">
        <v>12</v>
      </c>
      <c r="M1137" s="3" t="s">
        <v>5810</v>
      </c>
      <c r="N1137" s="3"/>
      <c r="O1137" s="3"/>
      <c r="P1137" s="3"/>
      <c r="Q1137" s="3"/>
      <c r="R1137" s="3" t="s">
        <v>5603</v>
      </c>
      <c r="AL1137" t="s">
        <v>128</v>
      </c>
    </row>
    <row r="1138" spans="1:38" x14ac:dyDescent="0.2">
      <c r="A1138" t="s">
        <v>9</v>
      </c>
      <c r="B1138" t="s">
        <v>10</v>
      </c>
      <c r="C1138" t="s">
        <v>1526</v>
      </c>
      <c r="D1138">
        <v>6.7000000000000004E-2</v>
      </c>
      <c r="E1138">
        <v>6.7000000000000004E-2</v>
      </c>
      <c r="F1138">
        <v>1</v>
      </c>
      <c r="G1138" s="2">
        <v>7.9813573437799703E-5</v>
      </c>
      <c r="H1138" s="2">
        <v>0</v>
      </c>
      <c r="I1138" s="3" t="s">
        <v>381</v>
      </c>
      <c r="J1138" s="3" t="s">
        <v>1526</v>
      </c>
      <c r="K1138" s="3" t="s">
        <v>5340</v>
      </c>
      <c r="L1138" s="3" t="s">
        <v>12</v>
      </c>
      <c r="M1138" s="3" t="s">
        <v>420</v>
      </c>
      <c r="N1138" s="3" t="s">
        <v>421</v>
      </c>
      <c r="O1138" s="3" t="s">
        <v>4312</v>
      </c>
      <c r="P1138" s="3" t="s">
        <v>4351</v>
      </c>
      <c r="Q1138" s="3" t="s">
        <v>5683</v>
      </c>
      <c r="R1138" s="3" t="s">
        <v>5603</v>
      </c>
      <c r="AL1138" t="s">
        <v>424</v>
      </c>
    </row>
    <row r="1139" spans="1:38" x14ac:dyDescent="0.2">
      <c r="A1139" t="s">
        <v>9</v>
      </c>
      <c r="B1139" t="s">
        <v>10</v>
      </c>
      <c r="C1139" t="s">
        <v>1527</v>
      </c>
      <c r="D1139">
        <v>3.5000000000000003E-2</v>
      </c>
      <c r="E1139">
        <v>3.5000000000000003E-2</v>
      </c>
      <c r="F1139">
        <v>1</v>
      </c>
      <c r="G1139" s="2">
        <v>2.3842440662084299E-5</v>
      </c>
      <c r="H1139" s="2">
        <v>9.7667506552123796E-6</v>
      </c>
      <c r="I1139" s="3">
        <v>2.44118453555072</v>
      </c>
      <c r="J1139" s="3" t="s">
        <v>1527</v>
      </c>
      <c r="K1139" s="3" t="s">
        <v>4918</v>
      </c>
      <c r="L1139" s="3" t="s">
        <v>12</v>
      </c>
      <c r="M1139" s="3" t="s">
        <v>3936</v>
      </c>
      <c r="N1139" s="3" t="s">
        <v>458</v>
      </c>
      <c r="O1139" s="3" t="s">
        <v>3969</v>
      </c>
      <c r="P1139" s="3" t="s">
        <v>3970</v>
      </c>
      <c r="Q1139" s="3" t="s">
        <v>4889</v>
      </c>
      <c r="R1139" s="3" t="s">
        <v>5603</v>
      </c>
      <c r="AL1139" t="s">
        <v>460</v>
      </c>
    </row>
    <row r="1140" spans="1:38" x14ac:dyDescent="0.2">
      <c r="A1140" t="s">
        <v>9</v>
      </c>
      <c r="B1140" t="s">
        <v>10</v>
      </c>
      <c r="C1140" t="s">
        <v>1528</v>
      </c>
      <c r="D1140">
        <v>0.04</v>
      </c>
      <c r="E1140">
        <v>0.04</v>
      </c>
      <c r="F1140">
        <v>1</v>
      </c>
      <c r="G1140" s="2">
        <v>1.04735261217228E-5</v>
      </c>
      <c r="H1140" s="2">
        <v>8.7638237549444098E-6</v>
      </c>
      <c r="I1140" s="3">
        <v>1.1950863475333799</v>
      </c>
      <c r="J1140" s="3" t="s">
        <v>1528</v>
      </c>
      <c r="K1140" s="3" t="s">
        <v>4348</v>
      </c>
      <c r="L1140" s="3" t="s">
        <v>12</v>
      </c>
      <c r="M1140" s="3" t="s">
        <v>3889</v>
      </c>
      <c r="N1140" s="3" t="s">
        <v>3890</v>
      </c>
      <c r="O1140" s="3" t="s">
        <v>4019</v>
      </c>
      <c r="P1140" s="3" t="s">
        <v>4020</v>
      </c>
      <c r="Q1140" s="3" t="s">
        <v>4021</v>
      </c>
      <c r="R1140" s="3" t="s">
        <v>5603</v>
      </c>
      <c r="AL1140" t="s">
        <v>17</v>
      </c>
    </row>
    <row r="1141" spans="1:38" x14ac:dyDescent="0.2">
      <c r="A1141" t="s">
        <v>9</v>
      </c>
      <c r="B1141" t="s">
        <v>10</v>
      </c>
      <c r="C1141" t="s">
        <v>1529</v>
      </c>
      <c r="D1141">
        <v>0.21199999999999999</v>
      </c>
      <c r="E1141">
        <v>0.21199999999999999</v>
      </c>
      <c r="F1141">
        <v>1</v>
      </c>
      <c r="G1141" s="2">
        <v>3.55530136248613E-5</v>
      </c>
      <c r="H1141" s="2">
        <v>2.66306682054835E-6</v>
      </c>
      <c r="I1141" s="3">
        <v>13.3504023821455</v>
      </c>
      <c r="J1141" s="3" t="s">
        <v>1529</v>
      </c>
      <c r="K1141" s="3" t="s">
        <v>4794</v>
      </c>
      <c r="L1141" s="3" t="s">
        <v>12</v>
      </c>
      <c r="M1141" s="3"/>
      <c r="N1141" s="3"/>
      <c r="O1141" s="3"/>
      <c r="P1141" s="3"/>
      <c r="Q1141" s="3"/>
      <c r="R1141" s="3" t="s">
        <v>5603</v>
      </c>
      <c r="AL1141" t="s">
        <v>17</v>
      </c>
    </row>
    <row r="1142" spans="1:38" x14ac:dyDescent="0.2">
      <c r="A1142" t="s">
        <v>9</v>
      </c>
      <c r="B1142" t="s">
        <v>10</v>
      </c>
      <c r="C1142" t="s">
        <v>1530</v>
      </c>
      <c r="D1142">
        <v>0.14399999999999999</v>
      </c>
      <c r="E1142">
        <v>0.14399999999999999</v>
      </c>
      <c r="F1142">
        <v>1</v>
      </c>
      <c r="G1142" s="2">
        <v>4.15757001474644E-5</v>
      </c>
      <c r="H1142" s="2">
        <v>6.2785263852217003E-6</v>
      </c>
      <c r="I1142" s="3">
        <v>6.62188825793974</v>
      </c>
      <c r="J1142" s="3" t="s">
        <v>1530</v>
      </c>
      <c r="K1142" s="3" t="s">
        <v>4616</v>
      </c>
      <c r="L1142" s="3" t="s">
        <v>12</v>
      </c>
      <c r="M1142" s="3" t="s">
        <v>3889</v>
      </c>
      <c r="N1142" s="3" t="s">
        <v>4330</v>
      </c>
      <c r="O1142" s="3" t="s">
        <v>126</v>
      </c>
      <c r="P1142" s="3" t="s">
        <v>1118</v>
      </c>
      <c r="Q1142" s="3" t="s">
        <v>4617</v>
      </c>
      <c r="R1142" s="3" t="s">
        <v>5603</v>
      </c>
      <c r="AL1142" t="s">
        <v>17</v>
      </c>
    </row>
    <row r="1143" spans="1:38" x14ac:dyDescent="0.2">
      <c r="A1143" t="s">
        <v>9</v>
      </c>
      <c r="B1143" t="s">
        <v>10</v>
      </c>
      <c r="C1143" t="s">
        <v>1531</v>
      </c>
      <c r="D1143">
        <v>8.7999999999999995E-2</v>
      </c>
      <c r="E1143">
        <v>8.7999999999999995E-2</v>
      </c>
      <c r="F1143">
        <v>1</v>
      </c>
      <c r="G1143" s="2">
        <v>3.1995359839051799E-5</v>
      </c>
      <c r="H1143" s="2">
        <v>4.2109628837160699E-6</v>
      </c>
      <c r="I1143" s="3">
        <v>7.5981101526158996</v>
      </c>
      <c r="J1143" s="3" t="s">
        <v>1531</v>
      </c>
      <c r="K1143" s="3" t="s">
        <v>5342</v>
      </c>
      <c r="L1143" s="3" t="s">
        <v>12</v>
      </c>
      <c r="M1143" s="3" t="s">
        <v>3753</v>
      </c>
      <c r="N1143" s="3" t="s">
        <v>27</v>
      </c>
      <c r="O1143" s="3" t="s">
        <v>200</v>
      </c>
      <c r="P1143" s="3" t="s">
        <v>201</v>
      </c>
      <c r="Q1143" s="3"/>
      <c r="R1143" s="3" t="s">
        <v>5603</v>
      </c>
      <c r="AL1143" t="s">
        <v>31</v>
      </c>
    </row>
    <row r="1144" spans="1:38" x14ac:dyDescent="0.2">
      <c r="A1144" t="s">
        <v>9</v>
      </c>
      <c r="B1144" t="s">
        <v>10</v>
      </c>
      <c r="C1144" t="s">
        <v>1532</v>
      </c>
      <c r="D1144">
        <v>0.184</v>
      </c>
      <c r="E1144">
        <v>0.184</v>
      </c>
      <c r="F1144">
        <v>1</v>
      </c>
      <c r="G1144" s="2">
        <v>2.1233428364820701E-5</v>
      </c>
      <c r="H1144" s="2">
        <v>1.53129038778398E-6</v>
      </c>
      <c r="I1144" s="3">
        <v>13.866362993075899</v>
      </c>
      <c r="J1144" s="3" t="s">
        <v>1532</v>
      </c>
      <c r="K1144" s="3" t="s">
        <v>4358</v>
      </c>
      <c r="L1144" s="3" t="s">
        <v>12</v>
      </c>
      <c r="M1144" s="3" t="s">
        <v>3766</v>
      </c>
      <c r="N1144" s="3" t="s">
        <v>219</v>
      </c>
      <c r="O1144" s="3" t="s">
        <v>146</v>
      </c>
      <c r="P1144" s="3" t="s">
        <v>147</v>
      </c>
      <c r="Q1144" s="3" t="s">
        <v>4180</v>
      </c>
      <c r="R1144" s="3" t="s">
        <v>5603</v>
      </c>
      <c r="AL1144" t="s">
        <v>48</v>
      </c>
    </row>
    <row r="1145" spans="1:38" x14ac:dyDescent="0.2">
      <c r="A1145" t="s">
        <v>9</v>
      </c>
      <c r="B1145" t="s">
        <v>10</v>
      </c>
      <c r="C1145" t="s">
        <v>1533</v>
      </c>
      <c r="D1145">
        <v>0.23400000000000001</v>
      </c>
      <c r="E1145">
        <v>0.23400000000000001</v>
      </c>
      <c r="F1145">
        <v>1</v>
      </c>
      <c r="G1145" s="2">
        <v>2.92447086601421E-5</v>
      </c>
      <c r="H1145" s="2">
        <v>2.2220740839499601E-6</v>
      </c>
      <c r="I1145" s="3">
        <v>13.160996238323699</v>
      </c>
      <c r="J1145" s="3" t="s">
        <v>1533</v>
      </c>
      <c r="K1145" s="3" t="s">
        <v>3941</v>
      </c>
      <c r="L1145" s="3" t="s">
        <v>12</v>
      </c>
      <c r="M1145" s="3" t="s">
        <v>3753</v>
      </c>
      <c r="N1145" s="3" t="s">
        <v>27</v>
      </c>
      <c r="O1145" s="3" t="s">
        <v>103</v>
      </c>
      <c r="P1145" s="3" t="s">
        <v>104</v>
      </c>
      <c r="Q1145" s="3" t="s">
        <v>105</v>
      </c>
      <c r="R1145" s="3" t="s">
        <v>5603</v>
      </c>
      <c r="AL1145" t="s">
        <v>31</v>
      </c>
    </row>
    <row r="1146" spans="1:38" x14ac:dyDescent="0.2">
      <c r="A1146" t="s">
        <v>9</v>
      </c>
      <c r="B1146" t="s">
        <v>10</v>
      </c>
      <c r="C1146" t="s">
        <v>1534</v>
      </c>
      <c r="D1146">
        <v>0.21099999999999999</v>
      </c>
      <c r="E1146">
        <v>0.21099999999999999</v>
      </c>
      <c r="F1146">
        <v>1</v>
      </c>
      <c r="G1146" s="2">
        <v>3.92897754612851E-5</v>
      </c>
      <c r="H1146" s="2">
        <v>6.8503473126087498E-6</v>
      </c>
      <c r="I1146" s="3">
        <v>5.7354428422874699</v>
      </c>
      <c r="J1146" s="3" t="s">
        <v>1534</v>
      </c>
      <c r="K1146" s="3" t="s">
        <v>5343</v>
      </c>
      <c r="L1146" s="3" t="s">
        <v>12</v>
      </c>
      <c r="M1146" s="3" t="s">
        <v>13</v>
      </c>
      <c r="N1146" s="3" t="s">
        <v>36</v>
      </c>
      <c r="O1146" s="3" t="s">
        <v>5344</v>
      </c>
      <c r="P1146" s="3"/>
      <c r="Q1146" s="3"/>
      <c r="R1146" s="3" t="s">
        <v>5603</v>
      </c>
      <c r="AL1146" t="s">
        <v>17</v>
      </c>
    </row>
    <row r="1147" spans="1:38" x14ac:dyDescent="0.2">
      <c r="A1147" t="s">
        <v>9</v>
      </c>
      <c r="B1147" t="s">
        <v>10</v>
      </c>
      <c r="C1147" t="s">
        <v>1535</v>
      </c>
      <c r="D1147">
        <v>0.42299999999999999</v>
      </c>
      <c r="E1147">
        <v>0.42299999999999999</v>
      </c>
      <c r="F1147">
        <v>1</v>
      </c>
      <c r="G1147" s="2">
        <v>4.0286535356795502E-5</v>
      </c>
      <c r="H1147" s="2">
        <v>9.5047999239615995E-7</v>
      </c>
      <c r="I1147" s="3">
        <v>42.385463848884498</v>
      </c>
      <c r="J1147" s="3" t="s">
        <v>1535</v>
      </c>
      <c r="K1147" s="3" t="s">
        <v>4374</v>
      </c>
      <c r="L1147" s="3" t="s">
        <v>12</v>
      </c>
      <c r="M1147" s="3" t="s">
        <v>13</v>
      </c>
      <c r="N1147" s="3" t="s">
        <v>33</v>
      </c>
      <c r="O1147" s="3" t="s">
        <v>3959</v>
      </c>
      <c r="P1147" s="3" t="s">
        <v>3960</v>
      </c>
      <c r="Q1147" s="3"/>
      <c r="R1147" s="3"/>
      <c r="AL1147" t="s">
        <v>17</v>
      </c>
    </row>
    <row r="1148" spans="1:38" x14ac:dyDescent="0.2">
      <c r="A1148" t="s">
        <v>9</v>
      </c>
      <c r="B1148" t="s">
        <v>10</v>
      </c>
      <c r="C1148" t="s">
        <v>1536</v>
      </c>
      <c r="D1148">
        <v>0.05</v>
      </c>
      <c r="E1148">
        <v>0.05</v>
      </c>
      <c r="F1148">
        <v>1</v>
      </c>
      <c r="G1148" s="2">
        <v>1.12382267777451E-5</v>
      </c>
      <c r="H1148" s="2">
        <v>5.1377604844565596E-6</v>
      </c>
      <c r="I1148" s="3">
        <v>2.1873784914155698</v>
      </c>
      <c r="J1148" s="3" t="s">
        <v>1536</v>
      </c>
      <c r="K1148" s="3" t="s">
        <v>4888</v>
      </c>
      <c r="L1148" s="3" t="s">
        <v>12</v>
      </c>
      <c r="M1148" s="3" t="s">
        <v>3936</v>
      </c>
      <c r="N1148" s="3" t="s">
        <v>458</v>
      </c>
      <c r="O1148" s="3" t="s">
        <v>3969</v>
      </c>
      <c r="P1148" s="3" t="s">
        <v>3970</v>
      </c>
      <c r="Q1148" s="3" t="s">
        <v>4889</v>
      </c>
      <c r="R1148" s="3" t="s">
        <v>5603</v>
      </c>
      <c r="AL1148" t="s">
        <v>460</v>
      </c>
    </row>
    <row r="1149" spans="1:38" x14ac:dyDescent="0.2">
      <c r="A1149" t="s">
        <v>9</v>
      </c>
      <c r="B1149" t="s">
        <v>10</v>
      </c>
      <c r="C1149" t="s">
        <v>1537</v>
      </c>
      <c r="D1149">
        <v>3.1E-2</v>
      </c>
      <c r="E1149">
        <v>3.1E-2</v>
      </c>
      <c r="F1149">
        <v>1</v>
      </c>
      <c r="G1149" s="2">
        <v>5.6062241058891901E-6</v>
      </c>
      <c r="H1149" s="2">
        <v>1.8636953976335501E-5</v>
      </c>
      <c r="I1149" s="3">
        <v>0.30081225252837701</v>
      </c>
      <c r="J1149" s="3" t="s">
        <v>1537</v>
      </c>
      <c r="K1149" s="3" t="s">
        <v>4901</v>
      </c>
      <c r="L1149" s="3" t="s">
        <v>12</v>
      </c>
      <c r="M1149" s="3" t="s">
        <v>3936</v>
      </c>
      <c r="N1149" s="3" t="s">
        <v>796</v>
      </c>
      <c r="O1149" s="3" t="s">
        <v>797</v>
      </c>
      <c r="P1149" s="3" t="s">
        <v>5793</v>
      </c>
      <c r="Q1149" s="3"/>
      <c r="R1149" s="3" t="s">
        <v>5603</v>
      </c>
      <c r="AL1149" t="s">
        <v>128</v>
      </c>
    </row>
    <row r="1150" spans="1:38" x14ac:dyDescent="0.2">
      <c r="A1150" t="s">
        <v>9</v>
      </c>
      <c r="B1150" t="s">
        <v>10</v>
      </c>
      <c r="C1150" t="s">
        <v>1538</v>
      </c>
      <c r="D1150">
        <v>2.9000000000000001E-2</v>
      </c>
      <c r="E1150">
        <v>2.9000000000000001E-2</v>
      </c>
      <c r="F1150">
        <v>1</v>
      </c>
      <c r="G1150" s="2">
        <v>2.56356478964414E-5</v>
      </c>
      <c r="H1150" s="2">
        <v>3.4251736563043698E-6</v>
      </c>
      <c r="I1150" s="3">
        <v>7.4844812172534398</v>
      </c>
      <c r="J1150" s="3" t="s">
        <v>1538</v>
      </c>
      <c r="K1150" s="3" t="s">
        <v>5345</v>
      </c>
      <c r="L1150" s="3" t="s">
        <v>12</v>
      </c>
      <c r="M1150" s="3" t="s">
        <v>13</v>
      </c>
      <c r="N1150" s="3" t="s">
        <v>36</v>
      </c>
      <c r="O1150" s="3" t="s">
        <v>4190</v>
      </c>
      <c r="P1150" s="3" t="s">
        <v>4191</v>
      </c>
      <c r="Q1150" s="3"/>
      <c r="R1150" s="3"/>
      <c r="AL1150" t="s">
        <v>17</v>
      </c>
    </row>
    <row r="1151" spans="1:38" x14ac:dyDescent="0.2">
      <c r="A1151" t="s">
        <v>9</v>
      </c>
      <c r="B1151" t="s">
        <v>10</v>
      </c>
      <c r="C1151" t="s">
        <v>1539</v>
      </c>
      <c r="D1151">
        <v>2.8000000000000001E-2</v>
      </c>
      <c r="E1151">
        <v>2.8000000000000001E-2</v>
      </c>
      <c r="F1151">
        <v>1</v>
      </c>
      <c r="G1151" s="2">
        <v>1.0622898015844299E-5</v>
      </c>
      <c r="H1151" s="2">
        <v>1.0275520968913101E-5</v>
      </c>
      <c r="I1151" s="3">
        <v>1.0338062710379501</v>
      </c>
      <c r="J1151" s="3" t="s">
        <v>1539</v>
      </c>
      <c r="K1151" s="3" t="s">
        <v>4405</v>
      </c>
      <c r="L1151" s="3" t="s">
        <v>12</v>
      </c>
      <c r="M1151" s="3" t="s">
        <v>3936</v>
      </c>
      <c r="N1151" s="3" t="s">
        <v>458</v>
      </c>
      <c r="O1151" s="3" t="s">
        <v>3969</v>
      </c>
      <c r="P1151" s="3" t="s">
        <v>3970</v>
      </c>
      <c r="Q1151" s="3"/>
      <c r="R1151" s="3"/>
      <c r="AL1151" t="s">
        <v>460</v>
      </c>
    </row>
    <row r="1152" spans="1:38" x14ac:dyDescent="0.2">
      <c r="A1152" t="s">
        <v>9</v>
      </c>
      <c r="B1152" t="s">
        <v>10</v>
      </c>
      <c r="C1152" t="s">
        <v>1540</v>
      </c>
      <c r="D1152">
        <v>6.0999999999999999E-2</v>
      </c>
      <c r="E1152">
        <v>6.0999999999999999E-2</v>
      </c>
      <c r="F1152">
        <v>1</v>
      </c>
      <c r="G1152" s="2">
        <v>1.12089094467837E-5</v>
      </c>
      <c r="H1152" s="2">
        <v>0</v>
      </c>
      <c r="I1152" s="3" t="s">
        <v>381</v>
      </c>
      <c r="J1152" s="3" t="s">
        <v>1540</v>
      </c>
      <c r="K1152" s="3" t="s">
        <v>5124</v>
      </c>
      <c r="L1152" s="3" t="s">
        <v>12</v>
      </c>
      <c r="M1152" s="3" t="s">
        <v>3889</v>
      </c>
      <c r="N1152" s="3" t="s">
        <v>4330</v>
      </c>
      <c r="O1152" s="3" t="s">
        <v>126</v>
      </c>
      <c r="P1152" s="3" t="s">
        <v>1118</v>
      </c>
      <c r="Q1152" s="3" t="s">
        <v>4922</v>
      </c>
      <c r="R1152" s="3" t="s">
        <v>5603</v>
      </c>
      <c r="AL1152" t="s">
        <v>17</v>
      </c>
    </row>
    <row r="1153" spans="1:38" x14ac:dyDescent="0.2">
      <c r="A1153" t="s">
        <v>9</v>
      </c>
      <c r="B1153" t="s">
        <v>10</v>
      </c>
      <c r="C1153" t="s">
        <v>1541</v>
      </c>
      <c r="D1153">
        <v>8.5000000000000006E-2</v>
      </c>
      <c r="E1153">
        <v>8.5000000000000006E-2</v>
      </c>
      <c r="F1153">
        <v>1</v>
      </c>
      <c r="G1153" s="2">
        <v>1.49285895563379E-5</v>
      </c>
      <c r="H1153" s="2">
        <v>7.5964245707265897E-6</v>
      </c>
      <c r="I1153" s="3">
        <v>1.96521263620077</v>
      </c>
      <c r="J1153" s="3" t="s">
        <v>1541</v>
      </c>
      <c r="K1153" s="3" t="s">
        <v>4395</v>
      </c>
      <c r="L1153" s="3" t="s">
        <v>12</v>
      </c>
      <c r="M1153" s="3" t="s">
        <v>3936</v>
      </c>
      <c r="N1153" s="3" t="s">
        <v>458</v>
      </c>
      <c r="O1153" s="3" t="s">
        <v>3969</v>
      </c>
      <c r="P1153" s="3" t="s">
        <v>3970</v>
      </c>
      <c r="Q1153" s="3"/>
      <c r="R1153" s="3" t="s">
        <v>5603</v>
      </c>
      <c r="AL1153" t="s">
        <v>460</v>
      </c>
    </row>
    <row r="1154" spans="1:38" x14ac:dyDescent="0.2">
      <c r="A1154" t="s">
        <v>9</v>
      </c>
      <c r="B1154" t="s">
        <v>10</v>
      </c>
      <c r="C1154" t="s">
        <v>1542</v>
      </c>
      <c r="D1154">
        <v>0.42499999999999999</v>
      </c>
      <c r="E1154">
        <v>0.42499999999999999</v>
      </c>
      <c r="F1154">
        <v>1</v>
      </c>
      <c r="G1154" s="2">
        <v>6.5689514024422E-5</v>
      </c>
      <c r="H1154" s="2">
        <v>0</v>
      </c>
      <c r="I1154" s="3" t="s">
        <v>381</v>
      </c>
      <c r="J1154" s="3" t="s">
        <v>1542</v>
      </c>
      <c r="K1154" s="3" t="s">
        <v>4888</v>
      </c>
      <c r="L1154" s="3" t="s">
        <v>12</v>
      </c>
      <c r="M1154" s="3" t="s">
        <v>3936</v>
      </c>
      <c r="N1154" s="3" t="s">
        <v>458</v>
      </c>
      <c r="O1154" s="3" t="s">
        <v>3969</v>
      </c>
      <c r="P1154" s="3" t="s">
        <v>3970</v>
      </c>
      <c r="Q1154" s="3" t="s">
        <v>4889</v>
      </c>
      <c r="R1154" s="3" t="s">
        <v>5603</v>
      </c>
      <c r="AL1154" t="s">
        <v>460</v>
      </c>
    </row>
    <row r="1155" spans="1:38" x14ac:dyDescent="0.2">
      <c r="A1155" t="s">
        <v>9</v>
      </c>
      <c r="B1155" t="s">
        <v>10</v>
      </c>
      <c r="C1155" t="s">
        <v>1543</v>
      </c>
      <c r="D1155">
        <v>4.5999999999999999E-2</v>
      </c>
      <c r="E1155">
        <v>4.5999999999999999E-2</v>
      </c>
      <c r="F1155">
        <v>1</v>
      </c>
      <c r="G1155" s="2">
        <v>1.1228717043136901E-5</v>
      </c>
      <c r="H1155" s="2">
        <v>1.9762220957440101E-6</v>
      </c>
      <c r="I1155" s="3">
        <v>5.6819104832999603</v>
      </c>
      <c r="J1155" s="3" t="s">
        <v>1543</v>
      </c>
      <c r="K1155" s="3" t="s">
        <v>5350</v>
      </c>
      <c r="L1155" s="3" t="s">
        <v>12</v>
      </c>
      <c r="M1155" s="3" t="s">
        <v>3766</v>
      </c>
      <c r="N1155" s="3" t="s">
        <v>219</v>
      </c>
      <c r="O1155" s="3" t="s">
        <v>146</v>
      </c>
      <c r="P1155" s="3" t="s">
        <v>387</v>
      </c>
      <c r="Q1155" s="3"/>
      <c r="R1155" s="3"/>
      <c r="AL1155" t="s">
        <v>48</v>
      </c>
    </row>
    <row r="1156" spans="1:38" x14ac:dyDescent="0.2">
      <c r="A1156" t="s">
        <v>9</v>
      </c>
      <c r="B1156" t="s">
        <v>10</v>
      </c>
      <c r="C1156" t="s">
        <v>1544</v>
      </c>
      <c r="D1156">
        <v>0.14199999999999999</v>
      </c>
      <c r="E1156">
        <v>0.14199999999999999</v>
      </c>
      <c r="F1156">
        <v>1</v>
      </c>
      <c r="G1156" s="2">
        <v>3.8395021738738401E-5</v>
      </c>
      <c r="H1156" s="2">
        <v>1.71258682815219E-6</v>
      </c>
      <c r="I1156" s="3">
        <v>22.4193139335102</v>
      </c>
      <c r="J1156" s="3" t="s">
        <v>1544</v>
      </c>
      <c r="K1156" s="3" t="s">
        <v>3798</v>
      </c>
      <c r="L1156" s="3" t="s">
        <v>12</v>
      </c>
      <c r="M1156" s="3" t="s">
        <v>3766</v>
      </c>
      <c r="N1156" s="3" t="s">
        <v>219</v>
      </c>
      <c r="O1156" s="3" t="s">
        <v>45</v>
      </c>
      <c r="P1156" s="3" t="s">
        <v>46</v>
      </c>
      <c r="Q1156" s="3" t="s">
        <v>598</v>
      </c>
      <c r="R1156" s="3" t="s">
        <v>5603</v>
      </c>
      <c r="AL1156" t="s">
        <v>48</v>
      </c>
    </row>
    <row r="1157" spans="1:38" x14ac:dyDescent="0.2">
      <c r="A1157" t="s">
        <v>9</v>
      </c>
      <c r="B1157" t="s">
        <v>10</v>
      </c>
      <c r="C1157" t="s">
        <v>1545</v>
      </c>
      <c r="D1157">
        <v>0.36799999999999999</v>
      </c>
      <c r="E1157">
        <v>0.36799999999999999</v>
      </c>
      <c r="F1157">
        <v>1</v>
      </c>
      <c r="G1157" s="2">
        <v>3.1345768918595203E-5</v>
      </c>
      <c r="H1157" s="2">
        <v>9.8811104787200397E-7</v>
      </c>
      <c r="I1157" s="3">
        <v>31.722921210223699</v>
      </c>
      <c r="J1157" s="3" t="s">
        <v>1545</v>
      </c>
      <c r="K1157" s="3" t="s">
        <v>4431</v>
      </c>
      <c r="L1157" s="3" t="s">
        <v>12</v>
      </c>
      <c r="M1157" s="3" t="s">
        <v>4162</v>
      </c>
      <c r="N1157" s="3" t="s">
        <v>4163</v>
      </c>
      <c r="O1157" s="3" t="s">
        <v>328</v>
      </c>
      <c r="P1157" s="3" t="s">
        <v>329</v>
      </c>
      <c r="Q1157" s="3" t="s">
        <v>330</v>
      </c>
      <c r="R1157" s="3" t="s">
        <v>5603</v>
      </c>
      <c r="AL1157" t="s">
        <v>17</v>
      </c>
    </row>
    <row r="1158" spans="1:38" x14ac:dyDescent="0.2">
      <c r="A1158" t="s">
        <v>9</v>
      </c>
      <c r="B1158" t="s">
        <v>10</v>
      </c>
      <c r="C1158" t="s">
        <v>1546</v>
      </c>
      <c r="D1158">
        <v>0.153</v>
      </c>
      <c r="E1158">
        <v>0.153</v>
      </c>
      <c r="F1158">
        <v>1</v>
      </c>
      <c r="G1158" s="2">
        <v>3.7651351023792203E-5</v>
      </c>
      <c r="H1158" s="2">
        <v>5.1377604844565596E-6</v>
      </c>
      <c r="I1158" s="3">
        <v>7.32835855966818</v>
      </c>
      <c r="J1158" s="3" t="s">
        <v>1546</v>
      </c>
      <c r="K1158" s="3" t="s">
        <v>5355</v>
      </c>
      <c r="L1158" s="3" t="s">
        <v>12</v>
      </c>
      <c r="M1158" s="3" t="s">
        <v>3936</v>
      </c>
      <c r="N1158" s="3" t="s">
        <v>458</v>
      </c>
      <c r="O1158" s="3" t="s">
        <v>3969</v>
      </c>
      <c r="P1158" s="3" t="s">
        <v>3970</v>
      </c>
      <c r="Q1158" s="3" t="s">
        <v>4889</v>
      </c>
      <c r="R1158" s="3" t="s">
        <v>5686</v>
      </c>
      <c r="AL1158" t="s">
        <v>460</v>
      </c>
    </row>
    <row r="1159" spans="1:38" x14ac:dyDescent="0.2">
      <c r="A1159" t="s">
        <v>9</v>
      </c>
      <c r="B1159" t="s">
        <v>10</v>
      </c>
      <c r="C1159" t="s">
        <v>1547</v>
      </c>
      <c r="D1159">
        <v>0.04</v>
      </c>
      <c r="E1159">
        <v>0.04</v>
      </c>
      <c r="F1159">
        <v>1</v>
      </c>
      <c r="G1159" s="2">
        <v>3.2869669433205097E-5</v>
      </c>
      <c r="H1159" s="2">
        <v>0</v>
      </c>
      <c r="I1159" s="3" t="s">
        <v>381</v>
      </c>
      <c r="J1159" s="3" t="s">
        <v>1547</v>
      </c>
      <c r="K1159" s="3" t="s">
        <v>4185</v>
      </c>
      <c r="L1159" s="3" t="s">
        <v>12</v>
      </c>
      <c r="M1159" s="3" t="s">
        <v>3936</v>
      </c>
      <c r="N1159" s="3" t="s">
        <v>458</v>
      </c>
      <c r="O1159" s="3" t="s">
        <v>4129</v>
      </c>
      <c r="P1159" s="3" t="s">
        <v>4130</v>
      </c>
      <c r="Q1159" s="3"/>
      <c r="R1159" s="3"/>
      <c r="AL1159" t="s">
        <v>460</v>
      </c>
    </row>
    <row r="1160" spans="1:38" x14ac:dyDescent="0.2">
      <c r="A1160" t="s">
        <v>9</v>
      </c>
      <c r="B1160" t="s">
        <v>10</v>
      </c>
      <c r="C1160" t="s">
        <v>1548</v>
      </c>
      <c r="D1160">
        <v>0.30099999999999999</v>
      </c>
      <c r="E1160">
        <v>0.30099999999999999</v>
      </c>
      <c r="F1160">
        <v>1</v>
      </c>
      <c r="G1160" s="2">
        <v>2.9413500460104501E-5</v>
      </c>
      <c r="H1160" s="2">
        <v>0</v>
      </c>
      <c r="I1160" s="3" t="s">
        <v>381</v>
      </c>
      <c r="J1160" s="3" t="s">
        <v>1548</v>
      </c>
      <c r="K1160" s="3" t="s">
        <v>4999</v>
      </c>
      <c r="L1160" s="3" t="s">
        <v>12</v>
      </c>
      <c r="M1160" s="3" t="s">
        <v>3753</v>
      </c>
      <c r="N1160" s="3" t="s">
        <v>27</v>
      </c>
      <c r="O1160" s="3" t="s">
        <v>58</v>
      </c>
      <c r="P1160" s="3" t="s">
        <v>578</v>
      </c>
      <c r="Q1160" s="3" t="s">
        <v>1549</v>
      </c>
      <c r="R1160" s="3" t="s">
        <v>5603</v>
      </c>
      <c r="AL1160" t="s">
        <v>31</v>
      </c>
    </row>
    <row r="1161" spans="1:38" x14ac:dyDescent="0.2">
      <c r="A1161" t="s">
        <v>9</v>
      </c>
      <c r="B1161" t="s">
        <v>10</v>
      </c>
      <c r="C1161" t="s">
        <v>1550</v>
      </c>
      <c r="D1161">
        <v>0.32200000000000001</v>
      </c>
      <c r="E1161">
        <v>0.32200000000000001</v>
      </c>
      <c r="F1161">
        <v>1</v>
      </c>
      <c r="G1161" s="2">
        <v>5.0996934038931199E-5</v>
      </c>
      <c r="H1161" s="2">
        <v>1.1110370419749801E-6</v>
      </c>
      <c r="I1161" s="3">
        <v>45.900300451080398</v>
      </c>
      <c r="J1161" s="3" t="s">
        <v>1550</v>
      </c>
      <c r="K1161" s="3" t="s">
        <v>4927</v>
      </c>
      <c r="L1161" s="3" t="s">
        <v>12</v>
      </c>
      <c r="M1161" s="3" t="s">
        <v>3936</v>
      </c>
      <c r="N1161" s="3" t="s">
        <v>796</v>
      </c>
      <c r="O1161" s="3" t="s">
        <v>1812</v>
      </c>
      <c r="P1161" s="3" t="s">
        <v>1813</v>
      </c>
      <c r="Q1161" s="3" t="s">
        <v>4788</v>
      </c>
      <c r="R1161" s="3"/>
      <c r="AL1161" t="s">
        <v>128</v>
      </c>
    </row>
    <row r="1162" spans="1:38" x14ac:dyDescent="0.2">
      <c r="A1162" t="s">
        <v>9</v>
      </c>
      <c r="B1162" t="s">
        <v>10</v>
      </c>
      <c r="C1162" t="s">
        <v>1551</v>
      </c>
      <c r="D1162">
        <v>0.122</v>
      </c>
      <c r="E1162">
        <v>0.122</v>
      </c>
      <c r="F1162">
        <v>1</v>
      </c>
      <c r="G1162" s="2">
        <v>3.6931933237193303E-5</v>
      </c>
      <c r="H1162" s="2">
        <v>0</v>
      </c>
      <c r="I1162" s="3" t="s">
        <v>381</v>
      </c>
      <c r="J1162" s="3" t="s">
        <v>1551</v>
      </c>
      <c r="K1162" s="3" t="s">
        <v>4231</v>
      </c>
      <c r="L1162" s="3" t="s">
        <v>12</v>
      </c>
      <c r="M1162" s="3" t="s">
        <v>3758</v>
      </c>
      <c r="N1162" s="3" t="s">
        <v>3759</v>
      </c>
      <c r="O1162" s="3" t="s">
        <v>3862</v>
      </c>
      <c r="P1162" s="3" t="s">
        <v>3863</v>
      </c>
      <c r="Q1162" s="3" t="s">
        <v>3864</v>
      </c>
      <c r="R1162" s="3"/>
      <c r="AL1162" t="s">
        <v>128</v>
      </c>
    </row>
    <row r="1163" spans="1:38" x14ac:dyDescent="0.2">
      <c r="A1163" t="s">
        <v>9</v>
      </c>
      <c r="B1163" t="s">
        <v>10</v>
      </c>
      <c r="C1163" t="s">
        <v>1552</v>
      </c>
      <c r="D1163">
        <v>0.153</v>
      </c>
      <c r="E1163">
        <v>0.153</v>
      </c>
      <c r="F1163">
        <v>1</v>
      </c>
      <c r="G1163" s="2">
        <v>3.6840418213891699E-5</v>
      </c>
      <c r="H1163" s="2">
        <v>0</v>
      </c>
      <c r="I1163" s="3" t="s">
        <v>381</v>
      </c>
      <c r="J1163" s="3" t="s">
        <v>1552</v>
      </c>
      <c r="K1163" s="3" t="s">
        <v>4763</v>
      </c>
      <c r="L1163" s="3" t="s">
        <v>12</v>
      </c>
      <c r="M1163" s="3" t="s">
        <v>13</v>
      </c>
      <c r="N1163" s="3" t="s">
        <v>36</v>
      </c>
      <c r="O1163" s="3" t="s">
        <v>53</v>
      </c>
      <c r="P1163" s="3" t="s">
        <v>54</v>
      </c>
      <c r="Q1163" s="3"/>
      <c r="R1163" s="3" t="s">
        <v>5603</v>
      </c>
      <c r="AL1163" t="s">
        <v>17</v>
      </c>
    </row>
    <row r="1164" spans="1:38" x14ac:dyDescent="0.2">
      <c r="A1164" t="s">
        <v>9</v>
      </c>
      <c r="B1164" t="s">
        <v>10</v>
      </c>
      <c r="C1164" t="s">
        <v>1553</v>
      </c>
      <c r="D1164">
        <v>0.28799999999999998</v>
      </c>
      <c r="E1164">
        <v>0.28799999999999998</v>
      </c>
      <c r="F1164">
        <v>1</v>
      </c>
      <c r="G1164" s="2">
        <v>5.0877966751354698E-5</v>
      </c>
      <c r="H1164" s="2">
        <v>0</v>
      </c>
      <c r="I1164" s="3" t="s">
        <v>381</v>
      </c>
      <c r="J1164" s="3" t="s">
        <v>1553</v>
      </c>
      <c r="K1164" s="3" t="s">
        <v>4640</v>
      </c>
      <c r="L1164" s="3" t="s">
        <v>12</v>
      </c>
      <c r="M1164" s="3" t="s">
        <v>3766</v>
      </c>
      <c r="N1164" s="3" t="s">
        <v>219</v>
      </c>
      <c r="O1164" s="3" t="s">
        <v>146</v>
      </c>
      <c r="P1164" s="3" t="s">
        <v>147</v>
      </c>
      <c r="Q1164" s="3" t="s">
        <v>573</v>
      </c>
      <c r="R1164" s="3" t="s">
        <v>5603</v>
      </c>
      <c r="AL1164" t="s">
        <v>128</v>
      </c>
    </row>
    <row r="1165" spans="1:38" x14ac:dyDescent="0.2">
      <c r="A1165" t="s">
        <v>9</v>
      </c>
      <c r="B1165" t="s">
        <v>10</v>
      </c>
      <c r="C1165" t="s">
        <v>1554</v>
      </c>
      <c r="D1165">
        <v>0.32800000000000001</v>
      </c>
      <c r="E1165">
        <v>0.32800000000000001</v>
      </c>
      <c r="F1165">
        <v>1</v>
      </c>
      <c r="G1165" s="2">
        <v>5.9853947947150197E-5</v>
      </c>
      <c r="H1165" s="2">
        <v>0</v>
      </c>
      <c r="I1165" s="3" t="s">
        <v>381</v>
      </c>
      <c r="J1165" s="3" t="s">
        <v>1554</v>
      </c>
      <c r="K1165" s="3" t="s">
        <v>4618</v>
      </c>
      <c r="L1165" s="3" t="s">
        <v>12</v>
      </c>
      <c r="M1165" s="3" t="s">
        <v>3936</v>
      </c>
      <c r="N1165" s="3" t="s">
        <v>458</v>
      </c>
      <c r="O1165" s="3" t="s">
        <v>4129</v>
      </c>
      <c r="P1165" s="3" t="s">
        <v>4130</v>
      </c>
      <c r="Q1165" s="3" t="s">
        <v>5788</v>
      </c>
      <c r="R1165" s="3" t="s">
        <v>5603</v>
      </c>
      <c r="AL1165" t="s">
        <v>460</v>
      </c>
    </row>
    <row r="1166" spans="1:38" x14ac:dyDescent="0.2">
      <c r="A1166" t="s">
        <v>9</v>
      </c>
      <c r="B1166" t="s">
        <v>10</v>
      </c>
      <c r="C1166" t="s">
        <v>1555</v>
      </c>
      <c r="D1166">
        <v>0.13900000000000001</v>
      </c>
      <c r="E1166">
        <v>7.1999999999999995E-2</v>
      </c>
      <c r="F1166">
        <v>0.51798561151079103</v>
      </c>
      <c r="G1166" s="2">
        <v>1.91730273522956E-5</v>
      </c>
      <c r="H1166" s="2">
        <v>6.6389154000060597E-6</v>
      </c>
      <c r="I1166" s="3">
        <v>2.8879758510370599</v>
      </c>
      <c r="J1166" s="3" t="s">
        <v>1555</v>
      </c>
      <c r="K1166" s="3" t="s">
        <v>5361</v>
      </c>
      <c r="L1166" s="3" t="s">
        <v>12</v>
      </c>
      <c r="M1166" s="3" t="s">
        <v>3753</v>
      </c>
      <c r="N1166" s="3" t="s">
        <v>27</v>
      </c>
      <c r="O1166" s="3" t="s">
        <v>1056</v>
      </c>
      <c r="P1166" s="3" t="s">
        <v>5234</v>
      </c>
      <c r="Q1166" s="3" t="s">
        <v>5362</v>
      </c>
      <c r="R1166" s="3" t="s">
        <v>5603</v>
      </c>
      <c r="AL1166" t="s">
        <v>31</v>
      </c>
    </row>
    <row r="1167" spans="1:38" x14ac:dyDescent="0.2">
      <c r="A1167" t="s">
        <v>9</v>
      </c>
      <c r="B1167" t="s">
        <v>10</v>
      </c>
      <c r="C1167" t="s">
        <v>1556</v>
      </c>
      <c r="D1167">
        <v>8.7999999999999995E-2</v>
      </c>
      <c r="E1167">
        <v>8.7999999999999995E-2</v>
      </c>
      <c r="F1167">
        <v>1</v>
      </c>
      <c r="G1167" s="2">
        <v>1.40087593748275E-5</v>
      </c>
      <c r="H1167" s="2">
        <v>2.3307951854213502E-6</v>
      </c>
      <c r="I1167" s="3">
        <v>6.0102918791189603</v>
      </c>
      <c r="J1167" s="3" t="s">
        <v>1556</v>
      </c>
      <c r="K1167" s="3" t="s">
        <v>5364</v>
      </c>
      <c r="L1167" s="3" t="s">
        <v>12</v>
      </c>
      <c r="M1167" s="3" t="s">
        <v>3814</v>
      </c>
      <c r="N1167" s="3" t="s">
        <v>428</v>
      </c>
      <c r="O1167" s="3" t="s">
        <v>429</v>
      </c>
      <c r="P1167" s="3" t="s">
        <v>3094</v>
      </c>
      <c r="Q1167" s="3"/>
      <c r="R1167" s="3" t="s">
        <v>5603</v>
      </c>
      <c r="AL1167" t="s">
        <v>432</v>
      </c>
    </row>
    <row r="1168" spans="1:38" x14ac:dyDescent="0.2">
      <c r="A1168" t="s">
        <v>9</v>
      </c>
      <c r="B1168" t="s">
        <v>10</v>
      </c>
      <c r="C1168" t="s">
        <v>1557</v>
      </c>
      <c r="D1168">
        <v>0.40699999999999997</v>
      </c>
      <c r="E1168">
        <v>0.40699999999999997</v>
      </c>
      <c r="F1168">
        <v>1</v>
      </c>
      <c r="G1168" s="2">
        <v>5.2064522116841903E-5</v>
      </c>
      <c r="H1168" s="2">
        <v>9.1040520314781702E-7</v>
      </c>
      <c r="I1168" s="3">
        <v>57.188295867404499</v>
      </c>
      <c r="J1168" s="3" t="s">
        <v>1557</v>
      </c>
      <c r="K1168" s="3" t="s">
        <v>4653</v>
      </c>
      <c r="L1168" s="3" t="s">
        <v>12</v>
      </c>
      <c r="M1168" s="3" t="s">
        <v>3766</v>
      </c>
      <c r="N1168" s="3" t="s">
        <v>219</v>
      </c>
      <c r="O1168" s="3" t="s">
        <v>322</v>
      </c>
      <c r="P1168" s="3" t="s">
        <v>3950</v>
      </c>
      <c r="Q1168" s="3" t="s">
        <v>4654</v>
      </c>
      <c r="R1168" s="3"/>
      <c r="AL1168" t="s">
        <v>48</v>
      </c>
    </row>
    <row r="1169" spans="1:38" x14ac:dyDescent="0.2">
      <c r="A1169" t="s">
        <v>9</v>
      </c>
      <c r="B1169" t="s">
        <v>10</v>
      </c>
      <c r="C1169" t="s">
        <v>1558</v>
      </c>
      <c r="D1169">
        <v>0.43099999999999999</v>
      </c>
      <c r="E1169">
        <v>0.43099999999999999</v>
      </c>
      <c r="F1169">
        <v>1</v>
      </c>
      <c r="G1169" s="2">
        <v>4.3998091284089399E-5</v>
      </c>
      <c r="H1169" s="2">
        <v>0</v>
      </c>
      <c r="I1169" s="3" t="s">
        <v>381</v>
      </c>
      <c r="J1169" s="3" t="s">
        <v>1558</v>
      </c>
      <c r="K1169" s="3" t="s">
        <v>4780</v>
      </c>
      <c r="L1169" s="3" t="s">
        <v>12</v>
      </c>
      <c r="M1169" s="3" t="s">
        <v>4493</v>
      </c>
      <c r="N1169" s="3" t="s">
        <v>4494</v>
      </c>
      <c r="O1169" s="3" t="s">
        <v>4495</v>
      </c>
      <c r="P1169" s="3"/>
      <c r="Q1169" s="3"/>
      <c r="R1169" s="3" t="s">
        <v>5603</v>
      </c>
      <c r="AL1169" t="s">
        <v>128</v>
      </c>
    </row>
    <row r="1170" spans="1:38" x14ac:dyDescent="0.2">
      <c r="A1170" t="s">
        <v>9</v>
      </c>
      <c r="B1170" t="s">
        <v>10</v>
      </c>
      <c r="C1170" t="s">
        <v>1559</v>
      </c>
      <c r="D1170">
        <v>0.129</v>
      </c>
      <c r="E1170">
        <v>0.129</v>
      </c>
      <c r="F1170">
        <v>1</v>
      </c>
      <c r="G1170" s="2">
        <v>2.7170462512001601E-5</v>
      </c>
      <c r="H1170" s="2">
        <v>0</v>
      </c>
      <c r="I1170" s="3" t="s">
        <v>381</v>
      </c>
      <c r="J1170" s="3" t="s">
        <v>1559</v>
      </c>
      <c r="K1170" s="3" t="s">
        <v>5365</v>
      </c>
      <c r="L1170" s="3" t="s">
        <v>12</v>
      </c>
      <c r="M1170" s="3" t="s">
        <v>13</v>
      </c>
      <c r="N1170" s="3" t="s">
        <v>33</v>
      </c>
      <c r="O1170" s="3" t="s">
        <v>5779</v>
      </c>
      <c r="P1170" s="3" t="s">
        <v>5780</v>
      </c>
      <c r="Q1170" s="3" t="s">
        <v>1020</v>
      </c>
      <c r="R1170" s="3" t="s">
        <v>5603</v>
      </c>
      <c r="AL1170" t="s">
        <v>128</v>
      </c>
    </row>
    <row r="1171" spans="1:38" x14ac:dyDescent="0.2">
      <c r="A1171" t="s">
        <v>9</v>
      </c>
      <c r="B1171" t="s">
        <v>10</v>
      </c>
      <c r="C1171" t="s">
        <v>1560</v>
      </c>
      <c r="D1171">
        <v>2.5000000000000001E-2</v>
      </c>
      <c r="E1171">
        <v>2.5000000000000001E-2</v>
      </c>
      <c r="F1171">
        <v>1</v>
      </c>
      <c r="G1171" s="2">
        <v>1.29283648278259E-5</v>
      </c>
      <c r="H1171" s="2">
        <v>5.92866628723202E-6</v>
      </c>
      <c r="I1171" s="3">
        <v>2.18065315223906</v>
      </c>
      <c r="J1171" s="3" t="s">
        <v>1560</v>
      </c>
      <c r="K1171" s="3" t="s">
        <v>5221</v>
      </c>
      <c r="L1171" s="3" t="s">
        <v>12</v>
      </c>
      <c r="M1171" s="3" t="s">
        <v>3766</v>
      </c>
      <c r="N1171" s="3" t="s">
        <v>219</v>
      </c>
      <c r="O1171" s="3" t="s">
        <v>322</v>
      </c>
      <c r="P1171" s="3" t="s">
        <v>4103</v>
      </c>
      <c r="Q1171" s="3"/>
      <c r="R1171" s="3"/>
      <c r="AL1171" t="s">
        <v>48</v>
      </c>
    </row>
    <row r="1172" spans="1:38" x14ac:dyDescent="0.2">
      <c r="A1172" t="s">
        <v>9</v>
      </c>
      <c r="B1172" t="s">
        <v>10</v>
      </c>
      <c r="C1172" t="s">
        <v>1562</v>
      </c>
      <c r="D1172">
        <v>6.4000000000000001E-2</v>
      </c>
      <c r="E1172">
        <v>6.4000000000000001E-2</v>
      </c>
      <c r="F1172">
        <v>1</v>
      </c>
      <c r="G1172" s="2">
        <v>1.63595756294978E-5</v>
      </c>
      <c r="H1172" s="2">
        <v>4.7074377051874601E-6</v>
      </c>
      <c r="I1172" s="3">
        <v>3.4752612045125901</v>
      </c>
      <c r="J1172" s="3" t="s">
        <v>1562</v>
      </c>
      <c r="K1172" s="3" t="s">
        <v>4503</v>
      </c>
      <c r="L1172" s="3" t="s">
        <v>12</v>
      </c>
      <c r="M1172" s="3" t="s">
        <v>3758</v>
      </c>
      <c r="N1172" s="3" t="s">
        <v>3759</v>
      </c>
      <c r="O1172" s="3" t="s">
        <v>3862</v>
      </c>
      <c r="P1172" s="3" t="s">
        <v>3863</v>
      </c>
      <c r="Q1172" s="3" t="s">
        <v>3864</v>
      </c>
      <c r="R1172" s="3" t="s">
        <v>5603</v>
      </c>
      <c r="AL1172" t="s">
        <v>128</v>
      </c>
    </row>
    <row r="1173" spans="1:38" x14ac:dyDescent="0.2">
      <c r="A1173" t="s">
        <v>9</v>
      </c>
      <c r="B1173" t="s">
        <v>10</v>
      </c>
      <c r="C1173" t="s">
        <v>1563</v>
      </c>
      <c r="D1173">
        <v>0.14199999999999999</v>
      </c>
      <c r="E1173">
        <v>0.14199999999999999</v>
      </c>
      <c r="F1173">
        <v>1</v>
      </c>
      <c r="G1173" s="2">
        <v>6.4662124313242004E-5</v>
      </c>
      <c r="H1173" s="2">
        <v>0</v>
      </c>
      <c r="I1173" s="3" t="s">
        <v>381</v>
      </c>
      <c r="J1173" s="3" t="s">
        <v>1563</v>
      </c>
      <c r="K1173" s="3" t="s">
        <v>4946</v>
      </c>
      <c r="L1173" s="3" t="s">
        <v>12</v>
      </c>
      <c r="M1173" s="3" t="s">
        <v>13</v>
      </c>
      <c r="N1173" s="3" t="s">
        <v>33</v>
      </c>
      <c r="O1173" s="3" t="s">
        <v>4947</v>
      </c>
      <c r="P1173" s="3"/>
      <c r="Q1173" s="3"/>
      <c r="R1173" s="3" t="s">
        <v>5603</v>
      </c>
      <c r="AL1173" t="s">
        <v>17</v>
      </c>
    </row>
    <row r="1174" spans="1:38" x14ac:dyDescent="0.2">
      <c r="A1174" t="s">
        <v>9</v>
      </c>
      <c r="B1174" t="s">
        <v>10</v>
      </c>
      <c r="C1174" t="s">
        <v>1564</v>
      </c>
      <c r="D1174">
        <v>0.20599999999999999</v>
      </c>
      <c r="E1174">
        <v>0.18</v>
      </c>
      <c r="F1174">
        <v>0.87378640776699001</v>
      </c>
      <c r="G1174" s="2">
        <v>3.2241644207574097E-5</v>
      </c>
      <c r="H1174" s="2">
        <v>3.54956021335187E-6</v>
      </c>
      <c r="I1174" s="3">
        <v>9.08327856681945</v>
      </c>
      <c r="J1174" s="3" t="s">
        <v>1564</v>
      </c>
      <c r="K1174" s="3" t="s">
        <v>4044</v>
      </c>
      <c r="L1174" s="3" t="s">
        <v>12</v>
      </c>
      <c r="M1174" s="3" t="s">
        <v>3753</v>
      </c>
      <c r="N1174" s="3" t="s">
        <v>72</v>
      </c>
      <c r="O1174" s="3" t="s">
        <v>342</v>
      </c>
      <c r="P1174" s="3"/>
      <c r="Q1174" s="3"/>
      <c r="R1174" s="3" t="s">
        <v>5603</v>
      </c>
      <c r="AL1174" t="s">
        <v>128</v>
      </c>
    </row>
    <row r="1175" spans="1:38" x14ac:dyDescent="0.2">
      <c r="A1175" t="s">
        <v>9</v>
      </c>
      <c r="B1175" t="s">
        <v>10</v>
      </c>
      <c r="C1175" t="s">
        <v>1565</v>
      </c>
      <c r="D1175">
        <v>0.47</v>
      </c>
      <c r="E1175">
        <v>0.47</v>
      </c>
      <c r="F1175">
        <v>1</v>
      </c>
      <c r="G1175" s="2">
        <v>6.7039344678499195E-5</v>
      </c>
      <c r="H1175" s="2">
        <v>0</v>
      </c>
      <c r="I1175" s="3" t="s">
        <v>381</v>
      </c>
      <c r="J1175" s="3" t="s">
        <v>1565</v>
      </c>
      <c r="K1175" s="3" t="s">
        <v>4763</v>
      </c>
      <c r="L1175" s="3" t="s">
        <v>12</v>
      </c>
      <c r="M1175" s="3" t="s">
        <v>13</v>
      </c>
      <c r="N1175" s="3" t="s">
        <v>36</v>
      </c>
      <c r="O1175" s="3" t="s">
        <v>53</v>
      </c>
      <c r="P1175" s="3" t="s">
        <v>54</v>
      </c>
      <c r="Q1175" s="3"/>
      <c r="R1175" s="3" t="s">
        <v>5603</v>
      </c>
      <c r="AL1175" t="s">
        <v>17</v>
      </c>
    </row>
    <row r="1176" spans="1:38" x14ac:dyDescent="0.2">
      <c r="A1176" t="s">
        <v>9</v>
      </c>
      <c r="B1176" t="s">
        <v>10</v>
      </c>
      <c r="C1176" t="s">
        <v>1566</v>
      </c>
      <c r="D1176">
        <v>5.6000000000000001E-2</v>
      </c>
      <c r="E1176">
        <v>5.6000000000000001E-2</v>
      </c>
      <c r="F1176">
        <v>1</v>
      </c>
      <c r="G1176" s="2">
        <v>3.44380865118099E-5</v>
      </c>
      <c r="H1176" s="2">
        <v>1.1110370419749801E-6</v>
      </c>
      <c r="I1176" s="3">
        <v>30.996344145819599</v>
      </c>
      <c r="J1176" s="3" t="s">
        <v>1566</v>
      </c>
      <c r="K1176" s="3" t="s">
        <v>5136</v>
      </c>
      <c r="L1176" s="3" t="s">
        <v>12</v>
      </c>
      <c r="M1176" s="3" t="s">
        <v>13</v>
      </c>
      <c r="N1176" s="3" t="s">
        <v>36</v>
      </c>
      <c r="O1176" s="3" t="s">
        <v>4289</v>
      </c>
      <c r="P1176" s="3"/>
      <c r="Q1176" s="3"/>
      <c r="R1176" s="3" t="s">
        <v>5603</v>
      </c>
      <c r="AL1176" t="s">
        <v>128</v>
      </c>
    </row>
    <row r="1177" spans="1:38" x14ac:dyDescent="0.2">
      <c r="A1177" t="s">
        <v>9</v>
      </c>
      <c r="B1177" t="s">
        <v>10</v>
      </c>
      <c r="C1177" t="s">
        <v>1567</v>
      </c>
      <c r="D1177">
        <v>0.13800000000000001</v>
      </c>
      <c r="E1177">
        <v>0.112</v>
      </c>
      <c r="F1177">
        <v>0.811594202898551</v>
      </c>
      <c r="G1177" s="2">
        <v>2.5974139633327601E-5</v>
      </c>
      <c r="H1177" s="2">
        <v>4.7282495108530402E-6</v>
      </c>
      <c r="I1177" s="3">
        <v>5.4933944525786096</v>
      </c>
      <c r="J1177" s="3" t="s">
        <v>1567</v>
      </c>
      <c r="K1177" s="3" t="s">
        <v>5367</v>
      </c>
      <c r="L1177" s="3" t="s">
        <v>12</v>
      </c>
      <c r="M1177" s="3" t="s">
        <v>13</v>
      </c>
      <c r="N1177" s="3" t="s">
        <v>33</v>
      </c>
      <c r="O1177" s="3" t="s">
        <v>14</v>
      </c>
      <c r="P1177" s="3" t="s">
        <v>15</v>
      </c>
      <c r="Q1177" s="3" t="s">
        <v>1568</v>
      </c>
      <c r="R1177" s="3" t="s">
        <v>5603</v>
      </c>
      <c r="AL1177" t="s">
        <v>17</v>
      </c>
    </row>
    <row r="1178" spans="1:38" x14ac:dyDescent="0.2">
      <c r="A1178" t="s">
        <v>9</v>
      </c>
      <c r="B1178" t="s">
        <v>10</v>
      </c>
      <c r="C1178" t="s">
        <v>1569</v>
      </c>
      <c r="D1178">
        <v>0.14899999999999999</v>
      </c>
      <c r="E1178">
        <v>0.14899999999999999</v>
      </c>
      <c r="F1178">
        <v>1</v>
      </c>
      <c r="G1178" s="2">
        <v>2.43281242316024E-5</v>
      </c>
      <c r="H1178" s="2">
        <v>1.71258682815219E-6</v>
      </c>
      <c r="I1178" s="3">
        <v>14.2054836763234</v>
      </c>
      <c r="J1178" s="3" t="s">
        <v>1569</v>
      </c>
      <c r="K1178" s="3" t="s">
        <v>4873</v>
      </c>
      <c r="L1178" s="3" t="s">
        <v>12</v>
      </c>
      <c r="M1178" s="3" t="s">
        <v>3766</v>
      </c>
      <c r="N1178" s="3" t="s">
        <v>219</v>
      </c>
      <c r="O1178" s="3" t="s">
        <v>146</v>
      </c>
      <c r="P1178" s="3" t="s">
        <v>147</v>
      </c>
      <c r="Q1178" s="3" t="s">
        <v>4180</v>
      </c>
      <c r="R1178" s="3" t="s">
        <v>5603</v>
      </c>
      <c r="AL1178" t="s">
        <v>48</v>
      </c>
    </row>
    <row r="1179" spans="1:38" x14ac:dyDescent="0.2">
      <c r="A1179" t="s">
        <v>9</v>
      </c>
      <c r="B1179" t="s">
        <v>10</v>
      </c>
      <c r="C1179" t="s">
        <v>1570</v>
      </c>
      <c r="D1179">
        <v>7.4999999999999997E-2</v>
      </c>
      <c r="E1179">
        <v>7.4999999999999997E-2</v>
      </c>
      <c r="F1179">
        <v>1</v>
      </c>
      <c r="G1179" s="2">
        <v>1.92122902471101E-5</v>
      </c>
      <c r="H1179" s="2">
        <v>0</v>
      </c>
      <c r="I1179" s="3" t="s">
        <v>381</v>
      </c>
      <c r="J1179" s="3" t="s">
        <v>1570</v>
      </c>
      <c r="K1179" s="3" t="s">
        <v>5331</v>
      </c>
      <c r="L1179" s="3" t="s">
        <v>12</v>
      </c>
      <c r="M1179" s="3" t="s">
        <v>3814</v>
      </c>
      <c r="N1179" s="3" t="s">
        <v>415</v>
      </c>
      <c r="O1179" s="3" t="s">
        <v>4071</v>
      </c>
      <c r="P1179" s="3" t="s">
        <v>4072</v>
      </c>
      <c r="Q1179" s="3" t="s">
        <v>5332</v>
      </c>
      <c r="R1179" s="3"/>
      <c r="AL1179" t="s">
        <v>169</v>
      </c>
    </row>
    <row r="1180" spans="1:38" x14ac:dyDescent="0.2">
      <c r="A1180" t="s">
        <v>9</v>
      </c>
      <c r="B1180" t="s">
        <v>10</v>
      </c>
      <c r="C1180" t="s">
        <v>1571</v>
      </c>
      <c r="D1180">
        <v>8.5000000000000006E-2</v>
      </c>
      <c r="E1180">
        <v>8.5000000000000006E-2</v>
      </c>
      <c r="F1180">
        <v>1</v>
      </c>
      <c r="G1180" s="2">
        <v>2.98179911046884E-5</v>
      </c>
      <c r="H1180" s="2">
        <v>0</v>
      </c>
      <c r="I1180" s="3" t="s">
        <v>381</v>
      </c>
      <c r="J1180" s="3" t="s">
        <v>1571</v>
      </c>
      <c r="K1180" s="3" t="s">
        <v>3984</v>
      </c>
      <c r="L1180" s="3" t="s">
        <v>12</v>
      </c>
      <c r="M1180" s="3" t="s">
        <v>3766</v>
      </c>
      <c r="N1180" s="3" t="s">
        <v>219</v>
      </c>
      <c r="O1180" s="3" t="s">
        <v>189</v>
      </c>
      <c r="P1180" s="3" t="s">
        <v>190</v>
      </c>
      <c r="Q1180" s="3" t="s">
        <v>191</v>
      </c>
      <c r="R1180" s="3" t="s">
        <v>5603</v>
      </c>
      <c r="AL1180" t="s">
        <v>48</v>
      </c>
    </row>
    <row r="1181" spans="1:38" x14ac:dyDescent="0.2">
      <c r="A1181" t="s">
        <v>9</v>
      </c>
      <c r="B1181" t="s">
        <v>10</v>
      </c>
      <c r="C1181" t="s">
        <v>1572</v>
      </c>
      <c r="D1181">
        <v>0.38900000000000001</v>
      </c>
      <c r="E1181">
        <v>0.38900000000000001</v>
      </c>
      <c r="F1181">
        <v>1</v>
      </c>
      <c r="G1181" s="2">
        <v>3.6075239712384602E-5</v>
      </c>
      <c r="H1181" s="2">
        <v>0</v>
      </c>
      <c r="I1181" s="3" t="s">
        <v>381</v>
      </c>
      <c r="J1181" s="3" t="s">
        <v>1572</v>
      </c>
      <c r="K1181" s="3" t="s">
        <v>3896</v>
      </c>
      <c r="L1181" s="3" t="s">
        <v>12</v>
      </c>
      <c r="M1181" s="3" t="s">
        <v>13</v>
      </c>
      <c r="N1181" s="3" t="s">
        <v>33</v>
      </c>
      <c r="O1181" s="3" t="s">
        <v>14</v>
      </c>
      <c r="P1181" s="3" t="s">
        <v>15</v>
      </c>
      <c r="Q1181" s="3"/>
      <c r="R1181" s="3" t="s">
        <v>5603</v>
      </c>
      <c r="AL1181" t="s">
        <v>17</v>
      </c>
    </row>
    <row r="1182" spans="1:38" x14ac:dyDescent="0.2">
      <c r="A1182" t="s">
        <v>9</v>
      </c>
      <c r="B1182" t="s">
        <v>10</v>
      </c>
      <c r="C1182" t="s">
        <v>1573</v>
      </c>
      <c r="D1182">
        <v>0.115</v>
      </c>
      <c r="E1182">
        <v>0.115</v>
      </c>
      <c r="F1182">
        <v>1</v>
      </c>
      <c r="G1182" s="2">
        <v>4.3360699327109701E-5</v>
      </c>
      <c r="H1182" s="2">
        <v>1.4203899822735301E-6</v>
      </c>
      <c r="I1182" s="3">
        <v>30.5273198686637</v>
      </c>
      <c r="J1182" s="3" t="s">
        <v>1573</v>
      </c>
      <c r="K1182" s="3" t="s">
        <v>5368</v>
      </c>
      <c r="L1182" s="3" t="s">
        <v>12</v>
      </c>
      <c r="M1182" s="3" t="s">
        <v>420</v>
      </c>
      <c r="N1182" s="3" t="s">
        <v>4368</v>
      </c>
      <c r="O1182" s="3" t="s">
        <v>1959</v>
      </c>
      <c r="P1182" s="3" t="s">
        <v>4369</v>
      </c>
      <c r="Q1182" s="3"/>
      <c r="R1182" s="3" t="s">
        <v>5603</v>
      </c>
      <c r="AL1182" t="s">
        <v>424</v>
      </c>
    </row>
    <row r="1183" spans="1:38" x14ac:dyDescent="0.2">
      <c r="A1183" t="s">
        <v>9</v>
      </c>
      <c r="B1183" t="s">
        <v>10</v>
      </c>
      <c r="C1183" t="s">
        <v>1574</v>
      </c>
      <c r="D1183">
        <v>0.123</v>
      </c>
      <c r="E1183">
        <v>0.123</v>
      </c>
      <c r="F1183">
        <v>1</v>
      </c>
      <c r="G1183" s="2">
        <v>3.11354718920625E-5</v>
      </c>
      <c r="H1183" s="2">
        <v>0</v>
      </c>
      <c r="I1183" s="3" t="s">
        <v>381</v>
      </c>
      <c r="J1183" s="3" t="s">
        <v>1574</v>
      </c>
      <c r="K1183" s="3" t="s">
        <v>5369</v>
      </c>
      <c r="L1183" s="3" t="s">
        <v>12</v>
      </c>
      <c r="M1183" s="3" t="s">
        <v>420</v>
      </c>
      <c r="N1183" s="3" t="s">
        <v>421</v>
      </c>
      <c r="O1183" s="3" t="s">
        <v>4343</v>
      </c>
      <c r="P1183" s="3" t="s">
        <v>4344</v>
      </c>
      <c r="Q1183" s="3"/>
      <c r="R1183" s="3" t="s">
        <v>5603</v>
      </c>
      <c r="AL1183" t="s">
        <v>424</v>
      </c>
    </row>
    <row r="1184" spans="1:38" x14ac:dyDescent="0.2">
      <c r="A1184" t="s">
        <v>9</v>
      </c>
      <c r="B1184" t="s">
        <v>10</v>
      </c>
      <c r="C1184" t="s">
        <v>1575</v>
      </c>
      <c r="D1184">
        <v>5.8999999999999997E-2</v>
      </c>
      <c r="E1184">
        <v>5.8999999999999997E-2</v>
      </c>
      <c r="F1184">
        <v>1</v>
      </c>
      <c r="G1184" s="2">
        <v>3.0392076157780599E-5</v>
      </c>
      <c r="H1184" s="2">
        <v>0</v>
      </c>
      <c r="I1184" s="3" t="s">
        <v>381</v>
      </c>
      <c r="J1184" s="3" t="s">
        <v>1575</v>
      </c>
      <c r="K1184" s="3" t="s">
        <v>5370</v>
      </c>
      <c r="L1184" s="3" t="s">
        <v>12</v>
      </c>
      <c r="M1184" s="3" t="s">
        <v>3758</v>
      </c>
      <c r="N1184" s="3" t="s">
        <v>3759</v>
      </c>
      <c r="O1184" s="3" t="s">
        <v>688</v>
      </c>
      <c r="P1184" s="3" t="s">
        <v>689</v>
      </c>
      <c r="Q1184" s="3" t="s">
        <v>690</v>
      </c>
      <c r="R1184" s="3" t="s">
        <v>5603</v>
      </c>
      <c r="AL1184" t="s">
        <v>264</v>
      </c>
    </row>
    <row r="1185" spans="1:38" x14ac:dyDescent="0.2">
      <c r="A1185" t="s">
        <v>9</v>
      </c>
      <c r="B1185" t="s">
        <v>10</v>
      </c>
      <c r="C1185" t="s">
        <v>1576</v>
      </c>
      <c r="D1185">
        <v>0.12</v>
      </c>
      <c r="E1185">
        <v>0.12</v>
      </c>
      <c r="F1185">
        <v>1</v>
      </c>
      <c r="G1185" s="2">
        <v>3.0038168725233501E-5</v>
      </c>
      <c r="H1185" s="2">
        <v>2.1041822726851901E-6</v>
      </c>
      <c r="I1185" s="3">
        <v>14.2754594576549</v>
      </c>
      <c r="J1185" s="3" t="s">
        <v>1576</v>
      </c>
      <c r="K1185" s="3" t="s">
        <v>5372</v>
      </c>
      <c r="L1185" s="3" t="s">
        <v>12</v>
      </c>
      <c r="M1185" s="3" t="s">
        <v>13</v>
      </c>
      <c r="N1185" s="3" t="s">
        <v>36</v>
      </c>
      <c r="O1185" s="3" t="s">
        <v>37</v>
      </c>
      <c r="P1185" s="3" t="s">
        <v>38</v>
      </c>
      <c r="Q1185" s="3" t="s">
        <v>39</v>
      </c>
      <c r="R1185" s="3" t="s">
        <v>5687</v>
      </c>
      <c r="AL1185" t="s">
        <v>17</v>
      </c>
    </row>
    <row r="1186" spans="1:38" x14ac:dyDescent="0.2">
      <c r="A1186" t="s">
        <v>9</v>
      </c>
      <c r="B1186" t="s">
        <v>10</v>
      </c>
      <c r="C1186" t="s">
        <v>1577</v>
      </c>
      <c r="D1186">
        <v>0.312</v>
      </c>
      <c r="E1186">
        <v>0.312</v>
      </c>
      <c r="F1186">
        <v>1</v>
      </c>
      <c r="G1186" s="2">
        <v>3.1644651963960301E-5</v>
      </c>
      <c r="H1186" s="2">
        <v>0</v>
      </c>
      <c r="I1186" s="3" t="s">
        <v>381</v>
      </c>
      <c r="J1186" s="3" t="s">
        <v>1577</v>
      </c>
      <c r="K1186" s="3" t="s">
        <v>5373</v>
      </c>
      <c r="L1186" s="3" t="s">
        <v>12</v>
      </c>
      <c r="M1186" s="3" t="s">
        <v>3753</v>
      </c>
      <c r="N1186" s="3" t="s">
        <v>27</v>
      </c>
      <c r="O1186" s="3" t="s">
        <v>28</v>
      </c>
      <c r="P1186" s="3" t="s">
        <v>164</v>
      </c>
      <c r="Q1186" s="3" t="s">
        <v>1578</v>
      </c>
      <c r="R1186" s="3" t="s">
        <v>5603</v>
      </c>
      <c r="AL1186" t="s">
        <v>31</v>
      </c>
    </row>
    <row r="1187" spans="1:38" x14ac:dyDescent="0.2">
      <c r="A1187" t="s">
        <v>9</v>
      </c>
      <c r="B1187" t="s">
        <v>10</v>
      </c>
      <c r="C1187" t="s">
        <v>1579</v>
      </c>
      <c r="D1187">
        <v>4.2999999999999997E-2</v>
      </c>
      <c r="E1187">
        <v>4.2999999999999997E-2</v>
      </c>
      <c r="F1187">
        <v>1</v>
      </c>
      <c r="G1187" s="2">
        <v>2.6376383430912502E-5</v>
      </c>
      <c r="H1187" s="2">
        <v>2.7006978760241902E-6</v>
      </c>
      <c r="I1187" s="3">
        <v>9.7665065259880901</v>
      </c>
      <c r="J1187" s="3" t="s">
        <v>1579</v>
      </c>
      <c r="K1187" s="3" t="s">
        <v>4231</v>
      </c>
      <c r="L1187" s="3" t="s">
        <v>12</v>
      </c>
      <c r="M1187" s="3" t="s">
        <v>3758</v>
      </c>
      <c r="N1187" s="3" t="s">
        <v>3759</v>
      </c>
      <c r="O1187" s="3" t="s">
        <v>3862</v>
      </c>
      <c r="P1187" s="3" t="s">
        <v>3863</v>
      </c>
      <c r="Q1187" s="3" t="s">
        <v>3864</v>
      </c>
      <c r="R1187" s="3"/>
      <c r="AL1187" t="s">
        <v>264</v>
      </c>
    </row>
    <row r="1188" spans="1:38" x14ac:dyDescent="0.2">
      <c r="A1188" t="s">
        <v>9</v>
      </c>
      <c r="B1188" t="s">
        <v>10</v>
      </c>
      <c r="C1188" t="s">
        <v>1580</v>
      </c>
      <c r="D1188">
        <v>0.191</v>
      </c>
      <c r="E1188">
        <v>0.191</v>
      </c>
      <c r="F1188">
        <v>1</v>
      </c>
      <c r="G1188" s="2">
        <v>2.2899071766492701E-5</v>
      </c>
      <c r="H1188" s="2">
        <v>4.4132847041763804E-6</v>
      </c>
      <c r="I1188" s="3">
        <v>5.1886685997898203</v>
      </c>
      <c r="J1188" s="3" t="s">
        <v>1580</v>
      </c>
      <c r="K1188" s="3" t="s">
        <v>4260</v>
      </c>
      <c r="L1188" s="3" t="s">
        <v>12</v>
      </c>
      <c r="M1188" s="3" t="s">
        <v>4162</v>
      </c>
      <c r="N1188" s="3" t="s">
        <v>933</v>
      </c>
      <c r="O1188" s="3" t="s">
        <v>4261</v>
      </c>
      <c r="P1188" s="3"/>
      <c r="Q1188" s="3"/>
      <c r="R1188" s="3" t="s">
        <v>5603</v>
      </c>
      <c r="AL1188" t="s">
        <v>17</v>
      </c>
    </row>
    <row r="1189" spans="1:38" x14ac:dyDescent="0.2">
      <c r="A1189" t="s">
        <v>9</v>
      </c>
      <c r="B1189" t="s">
        <v>10</v>
      </c>
      <c r="C1189" t="s">
        <v>1581</v>
      </c>
      <c r="D1189">
        <v>0.27100000000000002</v>
      </c>
      <c r="E1189">
        <v>0.27100000000000002</v>
      </c>
      <c r="F1189">
        <v>1</v>
      </c>
      <c r="G1189" s="2">
        <v>3.1442533053874798E-5</v>
      </c>
      <c r="H1189" s="2">
        <v>9.8811104787200397E-7</v>
      </c>
      <c r="I1189" s="3">
        <v>31.820849611579</v>
      </c>
      <c r="J1189" s="3" t="s">
        <v>1581</v>
      </c>
      <c r="K1189" s="3" t="s">
        <v>3789</v>
      </c>
      <c r="L1189" s="3" t="s">
        <v>12</v>
      </c>
      <c r="M1189" s="3" t="s">
        <v>3753</v>
      </c>
      <c r="N1189" s="3" t="s">
        <v>72</v>
      </c>
      <c r="O1189" s="3" t="s">
        <v>73</v>
      </c>
      <c r="P1189" s="3" t="s">
        <v>3790</v>
      </c>
      <c r="Q1189" s="3"/>
      <c r="R1189" s="3" t="s">
        <v>5603</v>
      </c>
      <c r="AL1189" t="s">
        <v>31</v>
      </c>
    </row>
    <row r="1190" spans="1:38" x14ac:dyDescent="0.2">
      <c r="A1190" t="s">
        <v>9</v>
      </c>
      <c r="B1190" t="s">
        <v>10</v>
      </c>
      <c r="C1190" t="s">
        <v>1582</v>
      </c>
      <c r="D1190">
        <v>0.37</v>
      </c>
      <c r="E1190">
        <v>0.37</v>
      </c>
      <c r="F1190">
        <v>1</v>
      </c>
      <c r="G1190" s="2">
        <v>3.592751909569E-5</v>
      </c>
      <c r="H1190" s="2">
        <v>9.5047999239615995E-7</v>
      </c>
      <c r="I1190" s="3">
        <v>37.799342840575399</v>
      </c>
      <c r="J1190" s="3" t="s">
        <v>1582</v>
      </c>
      <c r="K1190" s="3" t="s">
        <v>3942</v>
      </c>
      <c r="L1190" s="3" t="s">
        <v>12</v>
      </c>
      <c r="M1190" s="3" t="s">
        <v>3766</v>
      </c>
      <c r="N1190" s="3" t="s">
        <v>219</v>
      </c>
      <c r="O1190" s="3" t="s">
        <v>146</v>
      </c>
      <c r="P1190" s="3" t="s">
        <v>147</v>
      </c>
      <c r="Q1190" s="3"/>
      <c r="R1190" s="3" t="s">
        <v>5603</v>
      </c>
      <c r="AL1190" t="s">
        <v>48</v>
      </c>
    </row>
    <row r="1191" spans="1:38" x14ac:dyDescent="0.2">
      <c r="A1191" t="s">
        <v>9</v>
      </c>
      <c r="B1191" t="s">
        <v>10</v>
      </c>
      <c r="C1191" t="s">
        <v>1583</v>
      </c>
      <c r="D1191">
        <v>5.7000000000000002E-2</v>
      </c>
      <c r="E1191">
        <v>0.05</v>
      </c>
      <c r="F1191">
        <v>0.87719298245613997</v>
      </c>
      <c r="G1191" s="2">
        <v>3.7814789115872602E-5</v>
      </c>
      <c r="H1191" s="2">
        <v>1.4564691158522701E-5</v>
      </c>
      <c r="I1191" s="3">
        <v>2.5963330567256802</v>
      </c>
      <c r="J1191" s="3" t="s">
        <v>1583</v>
      </c>
      <c r="K1191" s="3" t="s">
        <v>5375</v>
      </c>
      <c r="L1191" s="3" t="s">
        <v>12</v>
      </c>
      <c r="M1191" s="3" t="s">
        <v>13</v>
      </c>
      <c r="N1191" s="3" t="s">
        <v>33</v>
      </c>
      <c r="O1191" s="3" t="s">
        <v>14</v>
      </c>
      <c r="P1191" s="3" t="s">
        <v>5376</v>
      </c>
      <c r="Q1191" s="3" t="s">
        <v>1584</v>
      </c>
      <c r="R1191" s="3" t="s">
        <v>5688</v>
      </c>
      <c r="AL1191" t="s">
        <v>17</v>
      </c>
    </row>
    <row r="1192" spans="1:38" x14ac:dyDescent="0.2">
      <c r="A1192" t="s">
        <v>9</v>
      </c>
      <c r="B1192" t="s">
        <v>10</v>
      </c>
      <c r="C1192" t="s">
        <v>1585</v>
      </c>
      <c r="D1192">
        <v>0.21</v>
      </c>
      <c r="E1192">
        <v>0.21</v>
      </c>
      <c r="F1192">
        <v>1</v>
      </c>
      <c r="G1192" s="2">
        <v>3.4093200894046597E-5</v>
      </c>
      <c r="H1192" s="2">
        <v>2.8236238701271701E-6</v>
      </c>
      <c r="I1192" s="3">
        <v>12.0742713839259</v>
      </c>
      <c r="J1192" s="3" t="s">
        <v>1585</v>
      </c>
      <c r="K1192" s="3" t="s">
        <v>3888</v>
      </c>
      <c r="L1192" s="3" t="s">
        <v>12</v>
      </c>
      <c r="M1192" s="3" t="s">
        <v>3889</v>
      </c>
      <c r="N1192" s="3" t="s">
        <v>3890</v>
      </c>
      <c r="O1192" s="3" t="s">
        <v>3891</v>
      </c>
      <c r="P1192" s="3" t="s">
        <v>3892</v>
      </c>
      <c r="Q1192" s="3"/>
      <c r="R1192" s="3" t="s">
        <v>5603</v>
      </c>
      <c r="AL1192" t="s">
        <v>17</v>
      </c>
    </row>
    <row r="1193" spans="1:38" x14ac:dyDescent="0.2">
      <c r="A1193" t="s">
        <v>9</v>
      </c>
      <c r="B1193" t="s">
        <v>10</v>
      </c>
      <c r="C1193" t="s">
        <v>1586</v>
      </c>
      <c r="D1193">
        <v>0.39600000000000002</v>
      </c>
      <c r="E1193">
        <v>0.39600000000000002</v>
      </c>
      <c r="F1193">
        <v>1</v>
      </c>
      <c r="G1193" s="2">
        <v>3.7496195163359901E-5</v>
      </c>
      <c r="H1193" s="2">
        <v>1.71258682815219E-6</v>
      </c>
      <c r="I1193" s="3">
        <v>21.8944783102278</v>
      </c>
      <c r="J1193" s="3" t="s">
        <v>1586</v>
      </c>
      <c r="K1193" s="3" t="s">
        <v>5377</v>
      </c>
      <c r="L1193" s="3" t="s">
        <v>12</v>
      </c>
      <c r="M1193" s="3" t="s">
        <v>3766</v>
      </c>
      <c r="N1193" s="3" t="s">
        <v>219</v>
      </c>
      <c r="O1193" s="3" t="s">
        <v>189</v>
      </c>
      <c r="P1193" s="3" t="s">
        <v>5811</v>
      </c>
      <c r="Q1193" s="3"/>
      <c r="R1193" s="3" t="s">
        <v>5603</v>
      </c>
      <c r="AL1193" t="s">
        <v>48</v>
      </c>
    </row>
    <row r="1194" spans="1:38" x14ac:dyDescent="0.2">
      <c r="A1194" t="s">
        <v>9</v>
      </c>
      <c r="B1194" t="s">
        <v>10</v>
      </c>
      <c r="C1194" t="s">
        <v>1587</v>
      </c>
      <c r="D1194">
        <v>3.6999999999999998E-2</v>
      </c>
      <c r="E1194">
        <v>3.6999999999999998E-2</v>
      </c>
      <c r="F1194">
        <v>1</v>
      </c>
      <c r="G1194" s="2">
        <v>3.0175350113984701E-5</v>
      </c>
      <c r="H1194" s="2">
        <v>6.35100956170443E-6</v>
      </c>
      <c r="I1194" s="3">
        <v>4.7512682544106299</v>
      </c>
      <c r="J1194" s="3" t="s">
        <v>1587</v>
      </c>
      <c r="K1194" s="3" t="s">
        <v>4886</v>
      </c>
      <c r="L1194" s="3" t="s">
        <v>12</v>
      </c>
      <c r="M1194" s="3" t="s">
        <v>13</v>
      </c>
      <c r="N1194" s="3" t="s">
        <v>36</v>
      </c>
      <c r="O1194" s="3" t="s">
        <v>3769</v>
      </c>
      <c r="P1194" s="3" t="s">
        <v>180</v>
      </c>
      <c r="Q1194" s="3" t="s">
        <v>657</v>
      </c>
      <c r="R1194" s="3" t="s">
        <v>5603</v>
      </c>
      <c r="AL1194" t="s">
        <v>17</v>
      </c>
    </row>
    <row r="1195" spans="1:38" x14ac:dyDescent="0.2">
      <c r="A1195" t="s">
        <v>9</v>
      </c>
      <c r="B1195" t="s">
        <v>10</v>
      </c>
      <c r="C1195" t="s">
        <v>1588</v>
      </c>
      <c r="D1195">
        <v>5.1999999999999998E-2</v>
      </c>
      <c r="E1195">
        <v>5.1999999999999998E-2</v>
      </c>
      <c r="F1195">
        <v>1</v>
      </c>
      <c r="G1195" s="2">
        <v>3.4075228846667597E-5</v>
      </c>
      <c r="H1195" s="2">
        <v>1.71258682815219E-6</v>
      </c>
      <c r="I1195" s="3">
        <v>19.896935026315401</v>
      </c>
      <c r="J1195" s="3" t="s">
        <v>1588</v>
      </c>
      <c r="K1195" s="3" t="s">
        <v>4012</v>
      </c>
      <c r="L1195" s="3" t="s">
        <v>12</v>
      </c>
      <c r="M1195" s="3" t="s">
        <v>843</v>
      </c>
      <c r="N1195" s="3" t="s">
        <v>4013</v>
      </c>
      <c r="O1195" s="3" t="s">
        <v>4014</v>
      </c>
      <c r="P1195" s="3" t="s">
        <v>4015</v>
      </c>
      <c r="Q1195" s="3"/>
      <c r="R1195" s="3" t="s">
        <v>5603</v>
      </c>
      <c r="AL1195" t="s">
        <v>844</v>
      </c>
    </row>
    <row r="1196" spans="1:38" x14ac:dyDescent="0.2">
      <c r="A1196" t="s">
        <v>9</v>
      </c>
      <c r="B1196" t="s">
        <v>10</v>
      </c>
      <c r="C1196" t="s">
        <v>1589</v>
      </c>
      <c r="D1196">
        <v>0.05</v>
      </c>
      <c r="E1196">
        <v>0.05</v>
      </c>
      <c r="F1196">
        <v>1</v>
      </c>
      <c r="G1196" s="2">
        <v>1.22005300842217E-5</v>
      </c>
      <c r="H1196" s="2">
        <v>5.92866628723202E-6</v>
      </c>
      <c r="I1196" s="3">
        <v>2.05788781036585</v>
      </c>
      <c r="J1196" s="3" t="s">
        <v>1589</v>
      </c>
      <c r="K1196" s="3" t="s">
        <v>3968</v>
      </c>
      <c r="L1196" s="3" t="s">
        <v>12</v>
      </c>
      <c r="M1196" s="3" t="s">
        <v>3936</v>
      </c>
      <c r="N1196" s="3" t="s">
        <v>458</v>
      </c>
      <c r="O1196" s="3" t="s">
        <v>3969</v>
      </c>
      <c r="P1196" s="3" t="s">
        <v>3970</v>
      </c>
      <c r="Q1196" s="3" t="s">
        <v>741</v>
      </c>
      <c r="R1196" s="3"/>
      <c r="AL1196" t="s">
        <v>460</v>
      </c>
    </row>
    <row r="1197" spans="1:38" x14ac:dyDescent="0.2">
      <c r="A1197" t="s">
        <v>9</v>
      </c>
      <c r="B1197" t="s">
        <v>10</v>
      </c>
      <c r="C1197" t="s">
        <v>1590</v>
      </c>
      <c r="D1197">
        <v>8.1000000000000003E-2</v>
      </c>
      <c r="E1197">
        <v>8.1000000000000003E-2</v>
      </c>
      <c r="F1197">
        <v>1</v>
      </c>
      <c r="G1197" s="2">
        <v>1.5540081108668999E-5</v>
      </c>
      <c r="H1197" s="2">
        <v>3.5928074221551199E-6</v>
      </c>
      <c r="I1197" s="3">
        <v>4.3253309411578202</v>
      </c>
      <c r="J1197" s="3" t="s">
        <v>1590</v>
      </c>
      <c r="K1197" s="3" t="s">
        <v>5251</v>
      </c>
      <c r="L1197" s="3" t="s">
        <v>12</v>
      </c>
      <c r="M1197" s="3" t="s">
        <v>3936</v>
      </c>
      <c r="N1197" s="3" t="s">
        <v>458</v>
      </c>
      <c r="O1197" s="3" t="s">
        <v>459</v>
      </c>
      <c r="P1197" s="3" t="s">
        <v>4281</v>
      </c>
      <c r="Q1197" s="3" t="s">
        <v>2305</v>
      </c>
      <c r="R1197" s="3" t="s">
        <v>5603</v>
      </c>
      <c r="AL1197" t="s">
        <v>460</v>
      </c>
    </row>
    <row r="1198" spans="1:38" x14ac:dyDescent="0.2">
      <c r="A1198" t="s">
        <v>9</v>
      </c>
      <c r="B1198" t="s">
        <v>10</v>
      </c>
      <c r="C1198" t="s">
        <v>1591</v>
      </c>
      <c r="D1198">
        <v>5.5E-2</v>
      </c>
      <c r="E1198">
        <v>5.5E-2</v>
      </c>
      <c r="F1198">
        <v>1</v>
      </c>
      <c r="G1198" s="2">
        <v>3.5342775238434999E-5</v>
      </c>
      <c r="H1198" s="2">
        <v>0</v>
      </c>
      <c r="I1198" s="3" t="s">
        <v>381</v>
      </c>
      <c r="J1198" s="3" t="s">
        <v>1591</v>
      </c>
      <c r="K1198" s="3" t="s">
        <v>5378</v>
      </c>
      <c r="L1198" s="3" t="s">
        <v>12</v>
      </c>
      <c r="M1198" s="3" t="s">
        <v>3753</v>
      </c>
      <c r="N1198" s="3" t="s">
        <v>27</v>
      </c>
      <c r="O1198" s="3" t="s">
        <v>200</v>
      </c>
      <c r="P1198" s="3" t="s">
        <v>201</v>
      </c>
      <c r="Q1198" s="3" t="s">
        <v>258</v>
      </c>
      <c r="R1198" s="3" t="s">
        <v>5603</v>
      </c>
      <c r="AL1198" t="s">
        <v>31</v>
      </c>
    </row>
    <row r="1199" spans="1:38" x14ac:dyDescent="0.2">
      <c r="A1199" t="s">
        <v>9</v>
      </c>
      <c r="B1199" t="s">
        <v>10</v>
      </c>
      <c r="C1199" t="s">
        <v>1592</v>
      </c>
      <c r="D1199">
        <v>0.28100000000000003</v>
      </c>
      <c r="E1199">
        <v>0.28100000000000003</v>
      </c>
      <c r="F1199">
        <v>1</v>
      </c>
      <c r="G1199" s="2">
        <v>2.1428514436956899E-5</v>
      </c>
      <c r="H1199" s="2">
        <v>1.89851625101982E-6</v>
      </c>
      <c r="I1199" s="3">
        <v>11.2869797271665</v>
      </c>
      <c r="J1199" s="3" t="s">
        <v>1592</v>
      </c>
      <c r="K1199" s="3" t="s">
        <v>5379</v>
      </c>
      <c r="L1199" s="3" t="s">
        <v>12</v>
      </c>
      <c r="M1199" s="3" t="s">
        <v>3889</v>
      </c>
      <c r="N1199" s="3" t="s">
        <v>3890</v>
      </c>
      <c r="O1199" s="3" t="s">
        <v>3891</v>
      </c>
      <c r="P1199" s="3" t="s">
        <v>4491</v>
      </c>
      <c r="Q1199" s="3"/>
      <c r="R1199" s="3" t="s">
        <v>5603</v>
      </c>
      <c r="AL1199" t="s">
        <v>17</v>
      </c>
    </row>
    <row r="1200" spans="1:38" x14ac:dyDescent="0.2">
      <c r="A1200" t="s">
        <v>9</v>
      </c>
      <c r="B1200" t="s">
        <v>10</v>
      </c>
      <c r="C1200" t="s">
        <v>1593</v>
      </c>
      <c r="D1200">
        <v>2.5000000000000001E-2</v>
      </c>
      <c r="E1200">
        <v>2.5000000000000001E-2</v>
      </c>
      <c r="F1200">
        <v>1</v>
      </c>
      <c r="G1200" s="2">
        <v>2.39788512933996E-5</v>
      </c>
      <c r="H1200" s="2">
        <v>1.85973160353498E-6</v>
      </c>
      <c r="I1200" s="3">
        <v>12.8937160866765</v>
      </c>
      <c r="J1200" s="3" t="s">
        <v>1593</v>
      </c>
      <c r="K1200" s="3" t="s">
        <v>5380</v>
      </c>
      <c r="L1200" s="3" t="s">
        <v>12</v>
      </c>
      <c r="M1200" s="3" t="s">
        <v>13</v>
      </c>
      <c r="N1200" s="3" t="s">
        <v>36</v>
      </c>
      <c r="O1200" s="3" t="s">
        <v>53</v>
      </c>
      <c r="P1200" s="3" t="s">
        <v>4042</v>
      </c>
      <c r="Q1200" s="3"/>
      <c r="R1200" s="3" t="s">
        <v>5603</v>
      </c>
      <c r="AL1200" t="s">
        <v>17</v>
      </c>
    </row>
    <row r="1201" spans="1:38" x14ac:dyDescent="0.2">
      <c r="A1201" t="s">
        <v>9</v>
      </c>
      <c r="B1201" t="s">
        <v>10</v>
      </c>
      <c r="C1201" t="s">
        <v>1594</v>
      </c>
      <c r="D1201">
        <v>1.2999999999999999E-2</v>
      </c>
      <c r="E1201">
        <v>1.2999999999999999E-2</v>
      </c>
      <c r="F1201">
        <v>1</v>
      </c>
      <c r="G1201" s="2">
        <v>1.69383390535709E-5</v>
      </c>
      <c r="H1201" s="2">
        <v>7.9920808823691895E-6</v>
      </c>
      <c r="I1201" s="3">
        <v>2.1193903443767002</v>
      </c>
      <c r="J1201" s="3" t="s">
        <v>1594</v>
      </c>
      <c r="K1201" s="3" t="s">
        <v>4241</v>
      </c>
      <c r="L1201" s="3" t="s">
        <v>12</v>
      </c>
      <c r="M1201" s="3" t="s">
        <v>13</v>
      </c>
      <c r="N1201" s="3" t="s">
        <v>33</v>
      </c>
      <c r="O1201" s="3" t="s">
        <v>3959</v>
      </c>
      <c r="P1201" s="3" t="s">
        <v>3960</v>
      </c>
      <c r="Q1201" s="3" t="s">
        <v>751</v>
      </c>
      <c r="R1201" s="3" t="s">
        <v>5603</v>
      </c>
      <c r="AL1201" t="s">
        <v>17</v>
      </c>
    </row>
    <row r="1202" spans="1:38" x14ac:dyDescent="0.2">
      <c r="A1202" t="s">
        <v>9</v>
      </c>
      <c r="B1202" t="s">
        <v>10</v>
      </c>
      <c r="C1202" t="s">
        <v>1595</v>
      </c>
      <c r="D1202">
        <v>2.8000000000000001E-2</v>
      </c>
      <c r="E1202">
        <v>2.8000000000000001E-2</v>
      </c>
      <c r="F1202">
        <v>1</v>
      </c>
      <c r="G1202" s="2">
        <v>1.4017969599853099E-5</v>
      </c>
      <c r="H1202" s="2">
        <v>4.8048801487093799E-6</v>
      </c>
      <c r="I1202" s="3">
        <v>2.9174441746727799</v>
      </c>
      <c r="J1202" s="3" t="s">
        <v>1595</v>
      </c>
      <c r="K1202" s="3" t="s">
        <v>4335</v>
      </c>
      <c r="L1202" s="3" t="s">
        <v>12</v>
      </c>
      <c r="M1202" s="3" t="s">
        <v>13</v>
      </c>
      <c r="N1202" s="3" t="s">
        <v>36</v>
      </c>
      <c r="O1202" s="3" t="s">
        <v>133</v>
      </c>
      <c r="P1202" s="3" t="s">
        <v>4336</v>
      </c>
      <c r="Q1202" s="3"/>
      <c r="R1202" s="3" t="s">
        <v>5603</v>
      </c>
      <c r="AL1202" t="s">
        <v>17</v>
      </c>
    </row>
    <row r="1203" spans="1:38" x14ac:dyDescent="0.2">
      <c r="A1203" t="s">
        <v>9</v>
      </c>
      <c r="B1203" t="s">
        <v>10</v>
      </c>
      <c r="C1203" t="s">
        <v>1596</v>
      </c>
      <c r="D1203">
        <v>0.17100000000000001</v>
      </c>
      <c r="E1203">
        <v>0.17100000000000001</v>
      </c>
      <c r="F1203">
        <v>1</v>
      </c>
      <c r="G1203" s="2">
        <v>3.9169671047052802E-5</v>
      </c>
      <c r="H1203" s="2">
        <v>0</v>
      </c>
      <c r="I1203" s="3" t="s">
        <v>381</v>
      </c>
      <c r="J1203" s="3" t="s">
        <v>1596</v>
      </c>
      <c r="K1203" s="3" t="s">
        <v>4952</v>
      </c>
      <c r="L1203" s="3" t="s">
        <v>12</v>
      </c>
      <c r="M1203" s="3" t="s">
        <v>4467</v>
      </c>
      <c r="N1203" s="3" t="s">
        <v>533</v>
      </c>
      <c r="O1203" s="3" t="s">
        <v>534</v>
      </c>
      <c r="P1203" s="3" t="s">
        <v>535</v>
      </c>
      <c r="Q1203" s="3"/>
      <c r="R1203" s="3"/>
      <c r="AL1203" t="s">
        <v>537</v>
      </c>
    </row>
    <row r="1204" spans="1:38" x14ac:dyDescent="0.2">
      <c r="A1204" t="s">
        <v>9</v>
      </c>
      <c r="B1204" t="s">
        <v>10</v>
      </c>
      <c r="C1204" t="s">
        <v>1597</v>
      </c>
      <c r="D1204">
        <v>3.1E-2</v>
      </c>
      <c r="E1204">
        <v>3.1E-2</v>
      </c>
      <c r="F1204">
        <v>1</v>
      </c>
      <c r="G1204" s="2">
        <v>3.8423422082410399E-5</v>
      </c>
      <c r="H1204" s="2">
        <v>0</v>
      </c>
      <c r="I1204" s="3" t="s">
        <v>381</v>
      </c>
      <c r="J1204" s="3" t="s">
        <v>1597</v>
      </c>
      <c r="K1204" s="3" t="s">
        <v>5039</v>
      </c>
      <c r="L1204" s="3" t="s">
        <v>12</v>
      </c>
      <c r="M1204" s="3" t="s">
        <v>13</v>
      </c>
      <c r="N1204" s="3" t="s">
        <v>36</v>
      </c>
      <c r="O1204" s="3" t="s">
        <v>179</v>
      </c>
      <c r="P1204" s="3"/>
      <c r="Q1204" s="3"/>
      <c r="R1204" s="3" t="s">
        <v>5603</v>
      </c>
      <c r="AL1204" t="s">
        <v>17</v>
      </c>
    </row>
    <row r="1205" spans="1:38" x14ac:dyDescent="0.2">
      <c r="A1205" t="s">
        <v>9</v>
      </c>
      <c r="B1205" t="s">
        <v>10</v>
      </c>
      <c r="C1205" t="s">
        <v>1598</v>
      </c>
      <c r="D1205">
        <v>0.187</v>
      </c>
      <c r="E1205">
        <v>0.187</v>
      </c>
      <c r="F1205">
        <v>1</v>
      </c>
      <c r="G1205" s="2">
        <v>4.0744539734652501E-5</v>
      </c>
      <c r="H1205" s="2">
        <v>1.85973160353498E-6</v>
      </c>
      <c r="I1205" s="3">
        <v>21.908827949799502</v>
      </c>
      <c r="J1205" s="3" t="s">
        <v>1598</v>
      </c>
      <c r="K1205" s="3" t="s">
        <v>4703</v>
      </c>
      <c r="L1205" s="3" t="s">
        <v>12</v>
      </c>
      <c r="M1205" s="3" t="s">
        <v>3753</v>
      </c>
      <c r="N1205" s="3" t="s">
        <v>298</v>
      </c>
      <c r="O1205" s="3"/>
      <c r="P1205" s="3"/>
      <c r="Q1205" s="3"/>
      <c r="R1205" s="3" t="s">
        <v>5603</v>
      </c>
      <c r="AL1205" t="s">
        <v>31</v>
      </c>
    </row>
    <row r="1206" spans="1:38" x14ac:dyDescent="0.2">
      <c r="A1206" t="s">
        <v>9</v>
      </c>
      <c r="B1206" t="s">
        <v>10</v>
      </c>
      <c r="C1206" t="s">
        <v>1599</v>
      </c>
      <c r="D1206">
        <v>8.7999999999999995E-2</v>
      </c>
      <c r="E1206">
        <v>8.7999999999999995E-2</v>
      </c>
      <c r="F1206">
        <v>1</v>
      </c>
      <c r="G1206" s="2">
        <v>3.35730273017629E-5</v>
      </c>
      <c r="H1206" s="2">
        <v>4.5100238659064401E-6</v>
      </c>
      <c r="I1206" s="3">
        <v>7.4440908296646597</v>
      </c>
      <c r="J1206" s="3" t="s">
        <v>1599</v>
      </c>
      <c r="K1206" s="3" t="s">
        <v>4765</v>
      </c>
      <c r="L1206" s="3" t="s">
        <v>12</v>
      </c>
      <c r="M1206" s="3" t="s">
        <v>13</v>
      </c>
      <c r="N1206" s="3" t="s">
        <v>36</v>
      </c>
      <c r="O1206" s="3" t="s">
        <v>53</v>
      </c>
      <c r="P1206" s="3" t="s">
        <v>56</v>
      </c>
      <c r="Q1206" s="3"/>
      <c r="R1206" s="3" t="s">
        <v>5603</v>
      </c>
      <c r="AL1206" t="s">
        <v>17</v>
      </c>
    </row>
    <row r="1207" spans="1:38" x14ac:dyDescent="0.2">
      <c r="A1207" t="s">
        <v>9</v>
      </c>
      <c r="B1207" t="s">
        <v>10</v>
      </c>
      <c r="C1207" t="s">
        <v>1600</v>
      </c>
      <c r="D1207">
        <v>0.16600000000000001</v>
      </c>
      <c r="E1207">
        <v>0.16600000000000001</v>
      </c>
      <c r="F1207">
        <v>1</v>
      </c>
      <c r="G1207" s="2">
        <v>6.06672812465523E-5</v>
      </c>
      <c r="H1207" s="2">
        <v>0</v>
      </c>
      <c r="I1207" s="3" t="s">
        <v>381</v>
      </c>
      <c r="J1207" s="3" t="s">
        <v>1600</v>
      </c>
      <c r="K1207" s="3" t="s">
        <v>4285</v>
      </c>
      <c r="L1207" s="3" t="s">
        <v>12</v>
      </c>
      <c r="M1207" s="3" t="s">
        <v>13</v>
      </c>
      <c r="N1207" s="3" t="s">
        <v>36</v>
      </c>
      <c r="O1207" s="3" t="s">
        <v>53</v>
      </c>
      <c r="P1207" s="3" t="s">
        <v>56</v>
      </c>
      <c r="Q1207" s="3"/>
      <c r="R1207" s="3" t="s">
        <v>5603</v>
      </c>
      <c r="AL1207" t="s">
        <v>17</v>
      </c>
    </row>
    <row r="1208" spans="1:38" x14ac:dyDescent="0.2">
      <c r="A1208" t="s">
        <v>9</v>
      </c>
      <c r="B1208" t="s">
        <v>10</v>
      </c>
      <c r="C1208" t="s">
        <v>1601</v>
      </c>
      <c r="D1208">
        <v>8.5000000000000006E-2</v>
      </c>
      <c r="E1208">
        <v>8.5000000000000006E-2</v>
      </c>
      <c r="F1208">
        <v>1</v>
      </c>
      <c r="G1208" s="2">
        <v>2.6287285716576199E-5</v>
      </c>
      <c r="H1208" s="2">
        <v>1.2984840954855701E-5</v>
      </c>
      <c r="I1208" s="3">
        <v>2.0244595839078001</v>
      </c>
      <c r="J1208" s="3" t="s">
        <v>1601</v>
      </c>
      <c r="K1208" s="3" t="s">
        <v>4352</v>
      </c>
      <c r="L1208" s="3" t="s">
        <v>12</v>
      </c>
      <c r="M1208" s="3" t="s">
        <v>3814</v>
      </c>
      <c r="N1208" s="3" t="s">
        <v>415</v>
      </c>
      <c r="O1208" s="3" t="s">
        <v>2145</v>
      </c>
      <c r="P1208" s="3" t="s">
        <v>2146</v>
      </c>
      <c r="Q1208" s="3"/>
      <c r="R1208" s="3"/>
      <c r="AL1208" t="s">
        <v>169</v>
      </c>
    </row>
    <row r="1209" spans="1:38" x14ac:dyDescent="0.2">
      <c r="A1209" t="s">
        <v>9</v>
      </c>
      <c r="B1209" t="s">
        <v>10</v>
      </c>
      <c r="C1209" t="s">
        <v>1602</v>
      </c>
      <c r="D1209">
        <v>0.218</v>
      </c>
      <c r="E1209">
        <v>0.218</v>
      </c>
      <c r="F1209">
        <v>1</v>
      </c>
      <c r="G1209" s="2">
        <v>2.5124260025402599E-5</v>
      </c>
      <c r="H1209" s="2">
        <v>3.91876603783742E-6</v>
      </c>
      <c r="I1209" s="3">
        <v>6.41126818565251</v>
      </c>
      <c r="J1209" s="3" t="s">
        <v>1602</v>
      </c>
      <c r="K1209" s="3" t="s">
        <v>4358</v>
      </c>
      <c r="L1209" s="3" t="s">
        <v>12</v>
      </c>
      <c r="M1209" s="3" t="s">
        <v>3766</v>
      </c>
      <c r="N1209" s="3" t="s">
        <v>219</v>
      </c>
      <c r="O1209" s="3" t="s">
        <v>146</v>
      </c>
      <c r="P1209" s="3" t="s">
        <v>147</v>
      </c>
      <c r="Q1209" s="3" t="s">
        <v>4180</v>
      </c>
      <c r="R1209" s="3" t="s">
        <v>5603</v>
      </c>
      <c r="AL1209" t="s">
        <v>128</v>
      </c>
    </row>
    <row r="1210" spans="1:38" x14ac:dyDescent="0.2">
      <c r="A1210" t="s">
        <v>9</v>
      </c>
      <c r="B1210" t="s">
        <v>10</v>
      </c>
      <c r="C1210" t="s">
        <v>1603</v>
      </c>
      <c r="D1210">
        <v>0.105</v>
      </c>
      <c r="E1210">
        <v>0.105</v>
      </c>
      <c r="F1210">
        <v>1</v>
      </c>
      <c r="G1210" s="2">
        <v>2.24083091589591E-5</v>
      </c>
      <c r="H1210" s="2">
        <v>1.9762220957440101E-6</v>
      </c>
      <c r="I1210" s="3">
        <v>11.3389629673798</v>
      </c>
      <c r="J1210" s="3" t="s">
        <v>1603</v>
      </c>
      <c r="K1210" s="3" t="s">
        <v>5154</v>
      </c>
      <c r="L1210" s="3" t="s">
        <v>12</v>
      </c>
      <c r="M1210" s="3" t="s">
        <v>3766</v>
      </c>
      <c r="N1210" s="3" t="s">
        <v>219</v>
      </c>
      <c r="O1210" s="3" t="s">
        <v>322</v>
      </c>
      <c r="P1210" s="3" t="s">
        <v>551</v>
      </c>
      <c r="Q1210" s="3" t="s">
        <v>1210</v>
      </c>
      <c r="R1210" s="3"/>
      <c r="AL1210" t="s">
        <v>48</v>
      </c>
    </row>
    <row r="1211" spans="1:38" x14ac:dyDescent="0.2">
      <c r="A1211" t="s">
        <v>9</v>
      </c>
      <c r="B1211" t="s">
        <v>10</v>
      </c>
      <c r="C1211" t="s">
        <v>1604</v>
      </c>
      <c r="D1211">
        <v>3.3000000000000002E-2</v>
      </c>
      <c r="E1211">
        <v>3.3000000000000002E-2</v>
      </c>
      <c r="F1211">
        <v>1</v>
      </c>
      <c r="G1211" s="2">
        <v>1.34357640508795E-5</v>
      </c>
      <c r="H1211" s="2">
        <v>4.5215082823198303E-6</v>
      </c>
      <c r="I1211" s="3">
        <v>2.9715226008579001</v>
      </c>
      <c r="J1211" s="3" t="s">
        <v>1604</v>
      </c>
      <c r="K1211" s="3" t="s">
        <v>5385</v>
      </c>
      <c r="L1211" s="3" t="s">
        <v>12</v>
      </c>
      <c r="M1211" s="3" t="s">
        <v>13</v>
      </c>
      <c r="N1211" s="3" t="s">
        <v>33</v>
      </c>
      <c r="O1211" s="3" t="s">
        <v>5114</v>
      </c>
      <c r="P1211" s="3" t="s">
        <v>750</v>
      </c>
      <c r="Q1211" s="3" t="s">
        <v>1605</v>
      </c>
      <c r="R1211" s="3"/>
      <c r="AL1211" t="s">
        <v>17</v>
      </c>
    </row>
    <row r="1212" spans="1:38" x14ac:dyDescent="0.2">
      <c r="A1212" t="s">
        <v>9</v>
      </c>
      <c r="B1212" t="s">
        <v>10</v>
      </c>
      <c r="C1212" t="s">
        <v>1606</v>
      </c>
      <c r="D1212">
        <v>5.2999999999999999E-2</v>
      </c>
      <c r="E1212">
        <v>5.2999999999999999E-2</v>
      </c>
      <c r="F1212">
        <v>1</v>
      </c>
      <c r="G1212" s="2">
        <v>3.7332281550262001E-5</v>
      </c>
      <c r="H1212" s="2">
        <v>0</v>
      </c>
      <c r="I1212" s="3" t="s">
        <v>381</v>
      </c>
      <c r="J1212" s="3" t="s">
        <v>1606</v>
      </c>
      <c r="K1212" s="3" t="s">
        <v>3994</v>
      </c>
      <c r="L1212" s="3" t="s">
        <v>12</v>
      </c>
      <c r="M1212" s="3" t="s">
        <v>13</v>
      </c>
      <c r="N1212" s="3" t="s">
        <v>36</v>
      </c>
      <c r="O1212" s="3" t="s">
        <v>37</v>
      </c>
      <c r="P1212" s="3" t="s">
        <v>38</v>
      </c>
      <c r="Q1212" s="3" t="s">
        <v>124</v>
      </c>
      <c r="R1212" s="3" t="s">
        <v>5603</v>
      </c>
      <c r="AL1212" t="s">
        <v>17</v>
      </c>
    </row>
    <row r="1213" spans="1:38" x14ac:dyDescent="0.2">
      <c r="A1213" t="s">
        <v>9</v>
      </c>
      <c r="B1213" t="s">
        <v>10</v>
      </c>
      <c r="C1213" t="s">
        <v>1607</v>
      </c>
      <c r="D1213">
        <v>5.3999999999999999E-2</v>
      </c>
      <c r="E1213">
        <v>5.3999999999999999E-2</v>
      </c>
      <c r="F1213">
        <v>1</v>
      </c>
      <c r="G1213" s="2">
        <v>1.21287396282941E-5</v>
      </c>
      <c r="H1213" s="2">
        <v>6.1258715323285697E-6</v>
      </c>
      <c r="I1213" s="3">
        <v>1.9799206634168001</v>
      </c>
      <c r="J1213" s="3" t="s">
        <v>1607</v>
      </c>
      <c r="K1213" s="3" t="s">
        <v>4589</v>
      </c>
      <c r="L1213" s="3" t="s">
        <v>12</v>
      </c>
      <c r="M1213" s="3" t="s">
        <v>13</v>
      </c>
      <c r="N1213" s="3" t="s">
        <v>33</v>
      </c>
      <c r="O1213" s="3" t="s">
        <v>749</v>
      </c>
      <c r="P1213" s="3" t="s">
        <v>821</v>
      </c>
      <c r="Q1213" s="3" t="s">
        <v>822</v>
      </c>
      <c r="R1213" s="3" t="s">
        <v>5603</v>
      </c>
      <c r="AL1213" t="s">
        <v>17</v>
      </c>
    </row>
    <row r="1214" spans="1:38" x14ac:dyDescent="0.2">
      <c r="A1214" t="s">
        <v>9</v>
      </c>
      <c r="B1214" t="s">
        <v>10</v>
      </c>
      <c r="C1214" t="s">
        <v>1608</v>
      </c>
      <c r="D1214">
        <v>0.19800000000000001</v>
      </c>
      <c r="E1214">
        <v>0.19800000000000001</v>
      </c>
      <c r="F1214">
        <v>1</v>
      </c>
      <c r="G1214" s="2">
        <v>2.5466566873117701E-5</v>
      </c>
      <c r="H1214" s="2">
        <v>0</v>
      </c>
      <c r="I1214" s="3" t="s">
        <v>381</v>
      </c>
      <c r="J1214" s="3" t="s">
        <v>1608</v>
      </c>
      <c r="K1214" s="3" t="s">
        <v>4471</v>
      </c>
      <c r="L1214" s="3" t="s">
        <v>12</v>
      </c>
      <c r="M1214" s="3" t="s">
        <v>3873</v>
      </c>
      <c r="N1214" s="3"/>
      <c r="O1214" s="3"/>
      <c r="P1214" s="3"/>
      <c r="Q1214" s="3"/>
      <c r="R1214" s="3" t="s">
        <v>5603</v>
      </c>
      <c r="AL1214" t="s">
        <v>128</v>
      </c>
    </row>
    <row r="1215" spans="1:38" x14ac:dyDescent="0.2">
      <c r="A1215" t="s">
        <v>9</v>
      </c>
      <c r="B1215" t="s">
        <v>10</v>
      </c>
      <c r="C1215" t="s">
        <v>1609</v>
      </c>
      <c r="D1215">
        <v>4.3999999999999997E-2</v>
      </c>
      <c r="E1215">
        <v>4.3999999999999997E-2</v>
      </c>
      <c r="F1215">
        <v>1</v>
      </c>
      <c r="G1215" s="2">
        <v>1.54787363731712E-5</v>
      </c>
      <c r="H1215" s="2">
        <v>2.8514399771884801E-6</v>
      </c>
      <c r="I1215" s="3">
        <v>5.4283928460711399</v>
      </c>
      <c r="J1215" s="3" t="s">
        <v>1609</v>
      </c>
      <c r="K1215" s="3" t="s">
        <v>4750</v>
      </c>
      <c r="L1215" s="3" t="s">
        <v>12</v>
      </c>
      <c r="M1215" s="3" t="s">
        <v>3814</v>
      </c>
      <c r="N1215" s="3" t="s">
        <v>428</v>
      </c>
      <c r="O1215" s="3" t="s">
        <v>429</v>
      </c>
      <c r="P1215" s="3" t="s">
        <v>430</v>
      </c>
      <c r="Q1215" s="3" t="s">
        <v>431</v>
      </c>
      <c r="R1215" s="3"/>
      <c r="AL1215" t="s">
        <v>432</v>
      </c>
    </row>
    <row r="1216" spans="1:38" x14ac:dyDescent="0.2">
      <c r="A1216" t="s">
        <v>9</v>
      </c>
      <c r="B1216" t="s">
        <v>10</v>
      </c>
      <c r="C1216" t="s">
        <v>1610</v>
      </c>
      <c r="D1216">
        <v>5.5E-2</v>
      </c>
      <c r="E1216">
        <v>5.5E-2</v>
      </c>
      <c r="F1216">
        <v>1</v>
      </c>
      <c r="G1216" s="2">
        <v>2.3684708677985001E-5</v>
      </c>
      <c r="H1216" s="2">
        <v>3.4251736563043698E-6</v>
      </c>
      <c r="I1216" s="3">
        <v>6.9148928067897897</v>
      </c>
      <c r="J1216" s="3" t="s">
        <v>1610</v>
      </c>
      <c r="K1216" s="3" t="s">
        <v>5387</v>
      </c>
      <c r="L1216" s="3" t="s">
        <v>12</v>
      </c>
      <c r="M1216" s="3" t="s">
        <v>3766</v>
      </c>
      <c r="N1216" s="3" t="s">
        <v>219</v>
      </c>
      <c r="O1216" s="3" t="s">
        <v>45</v>
      </c>
      <c r="P1216" s="3" t="s">
        <v>5388</v>
      </c>
      <c r="Q1216" s="3"/>
      <c r="R1216" s="3" t="s">
        <v>5603</v>
      </c>
      <c r="AL1216" t="s">
        <v>48</v>
      </c>
    </row>
    <row r="1217" spans="1:38" x14ac:dyDescent="0.2">
      <c r="A1217" t="s">
        <v>9</v>
      </c>
      <c r="B1217" t="s">
        <v>10</v>
      </c>
      <c r="C1217" t="s">
        <v>1611</v>
      </c>
      <c r="D1217">
        <v>8.2000000000000003E-2</v>
      </c>
      <c r="E1217">
        <v>8.2000000000000003E-2</v>
      </c>
      <c r="F1217">
        <v>1</v>
      </c>
      <c r="G1217" s="2">
        <v>1.85304514416636E-5</v>
      </c>
      <c r="H1217" s="2">
        <v>8.5634443076143097E-6</v>
      </c>
      <c r="I1217" s="3">
        <v>2.1639016704046301</v>
      </c>
      <c r="J1217" s="3" t="s">
        <v>1611</v>
      </c>
      <c r="K1217" s="3" t="s">
        <v>4315</v>
      </c>
      <c r="L1217" s="3" t="s">
        <v>12</v>
      </c>
      <c r="M1217" s="3" t="s">
        <v>3814</v>
      </c>
      <c r="N1217" s="3" t="s">
        <v>428</v>
      </c>
      <c r="O1217" s="3" t="s">
        <v>429</v>
      </c>
      <c r="P1217" s="3" t="s">
        <v>430</v>
      </c>
      <c r="Q1217" s="3"/>
      <c r="R1217" s="3" t="s">
        <v>5603</v>
      </c>
      <c r="AL1217" t="s">
        <v>432</v>
      </c>
    </row>
    <row r="1218" spans="1:38" x14ac:dyDescent="0.2">
      <c r="A1218" t="s">
        <v>9</v>
      </c>
      <c r="B1218" t="s">
        <v>10</v>
      </c>
      <c r="C1218" t="s">
        <v>1612</v>
      </c>
      <c r="D1218">
        <v>7.3999999999999996E-2</v>
      </c>
      <c r="E1218">
        <v>4.3999999999999997E-2</v>
      </c>
      <c r="F1218">
        <v>0.59459459459459496</v>
      </c>
      <c r="G1218" s="2">
        <v>6.02091113187916E-5</v>
      </c>
      <c r="H1218" s="2">
        <v>8.7800978372595399E-6</v>
      </c>
      <c r="I1218" s="3">
        <v>6.8574533490146301</v>
      </c>
      <c r="J1218" s="3" t="s">
        <v>1612</v>
      </c>
      <c r="K1218" s="3" t="s">
        <v>4742</v>
      </c>
      <c r="L1218" s="3" t="s">
        <v>12</v>
      </c>
      <c r="M1218" s="3" t="s">
        <v>4162</v>
      </c>
      <c r="N1218" s="3" t="s">
        <v>4163</v>
      </c>
      <c r="O1218" s="3" t="s">
        <v>328</v>
      </c>
      <c r="P1218" s="3" t="s">
        <v>329</v>
      </c>
      <c r="Q1218" s="3" t="s">
        <v>330</v>
      </c>
      <c r="R1218" s="3" t="s">
        <v>4743</v>
      </c>
      <c r="AL1218" t="s">
        <v>17</v>
      </c>
    </row>
    <row r="1219" spans="1:38" x14ac:dyDescent="0.2">
      <c r="A1219" t="s">
        <v>9</v>
      </c>
      <c r="B1219" t="s">
        <v>10</v>
      </c>
      <c r="C1219" t="s">
        <v>1613</v>
      </c>
      <c r="D1219">
        <v>7.0999999999999994E-2</v>
      </c>
      <c r="E1219">
        <v>7.0999999999999994E-2</v>
      </c>
      <c r="F1219">
        <v>1</v>
      </c>
      <c r="G1219" s="2">
        <v>2.8449087326124499E-5</v>
      </c>
      <c r="H1219" s="2">
        <v>2.7598059822784101E-6</v>
      </c>
      <c r="I1219" s="3">
        <v>10.3083649752211</v>
      </c>
      <c r="J1219" s="3" t="s">
        <v>1613</v>
      </c>
      <c r="K1219" s="3" t="s">
        <v>4108</v>
      </c>
      <c r="L1219" s="3" t="s">
        <v>12</v>
      </c>
      <c r="M1219" s="3" t="s">
        <v>3936</v>
      </c>
      <c r="N1219" s="3" t="s">
        <v>458</v>
      </c>
      <c r="O1219" s="3" t="s">
        <v>3937</v>
      </c>
      <c r="P1219" s="3" t="s">
        <v>546</v>
      </c>
      <c r="Q1219" s="3"/>
      <c r="R1219" s="3" t="s">
        <v>5603</v>
      </c>
      <c r="AL1219" t="s">
        <v>460</v>
      </c>
    </row>
    <row r="1220" spans="1:38" x14ac:dyDescent="0.2">
      <c r="A1220" t="s">
        <v>9</v>
      </c>
      <c r="B1220" t="s">
        <v>10</v>
      </c>
      <c r="C1220" t="s">
        <v>1614</v>
      </c>
      <c r="D1220">
        <v>7.1999999999999995E-2</v>
      </c>
      <c r="E1220">
        <v>7.1999999999999995E-2</v>
      </c>
      <c r="F1220">
        <v>1</v>
      </c>
      <c r="G1220" s="2">
        <v>3.9875815434412302E-5</v>
      </c>
      <c r="H1220" s="2">
        <v>2.5614491654798599E-6</v>
      </c>
      <c r="I1220" s="3">
        <v>15.567677848856301</v>
      </c>
      <c r="J1220" s="3" t="s">
        <v>1614</v>
      </c>
      <c r="K1220" s="3" t="s">
        <v>4240</v>
      </c>
      <c r="L1220" s="3" t="s">
        <v>12</v>
      </c>
      <c r="M1220" s="3" t="s">
        <v>3753</v>
      </c>
      <c r="N1220" s="3" t="s">
        <v>298</v>
      </c>
      <c r="O1220" s="3" t="s">
        <v>4201</v>
      </c>
      <c r="P1220" s="3"/>
      <c r="Q1220" s="3"/>
      <c r="R1220" s="3" t="s">
        <v>5603</v>
      </c>
      <c r="AL1220" t="s">
        <v>31</v>
      </c>
    </row>
    <row r="1221" spans="1:38" x14ac:dyDescent="0.2">
      <c r="A1221" t="s">
        <v>9</v>
      </c>
      <c r="B1221" t="s">
        <v>10</v>
      </c>
      <c r="C1221" t="s">
        <v>1615</v>
      </c>
      <c r="D1221">
        <v>9.9000000000000005E-2</v>
      </c>
      <c r="E1221">
        <v>9.9000000000000005E-2</v>
      </c>
      <c r="F1221">
        <v>1</v>
      </c>
      <c r="G1221" s="2">
        <v>2.0534689881549701E-5</v>
      </c>
      <c r="H1221" s="2">
        <v>3.6805420098306098E-6</v>
      </c>
      <c r="I1221" s="3">
        <v>5.5792570297261097</v>
      </c>
      <c r="J1221" s="3" t="s">
        <v>1615</v>
      </c>
      <c r="K1221" s="3" t="s">
        <v>4557</v>
      </c>
      <c r="L1221" s="3" t="s">
        <v>12</v>
      </c>
      <c r="M1221" s="3" t="s">
        <v>4212</v>
      </c>
      <c r="N1221" s="3" t="s">
        <v>789</v>
      </c>
      <c r="O1221" s="3" t="s">
        <v>790</v>
      </c>
      <c r="P1221" s="3" t="s">
        <v>791</v>
      </c>
      <c r="Q1221" s="3"/>
      <c r="R1221" s="3" t="s">
        <v>5603</v>
      </c>
      <c r="AL1221" t="s">
        <v>792</v>
      </c>
    </row>
    <row r="1222" spans="1:38" x14ac:dyDescent="0.2">
      <c r="A1222" t="s">
        <v>9</v>
      </c>
      <c r="B1222" t="s">
        <v>10</v>
      </c>
      <c r="C1222" t="s">
        <v>1616</v>
      </c>
      <c r="D1222">
        <v>0.27700000000000002</v>
      </c>
      <c r="E1222">
        <v>0.27700000000000002</v>
      </c>
      <c r="F1222">
        <v>1</v>
      </c>
      <c r="G1222" s="2">
        <v>4.6788588404010899E-5</v>
      </c>
      <c r="H1222" s="2">
        <v>1.80932598988225E-6</v>
      </c>
      <c r="I1222" s="3">
        <v>25.859678502189599</v>
      </c>
      <c r="J1222" s="3" t="s">
        <v>1616</v>
      </c>
      <c r="K1222" s="3" t="s">
        <v>5391</v>
      </c>
      <c r="L1222" s="3" t="s">
        <v>12</v>
      </c>
      <c r="M1222" s="3" t="s">
        <v>3889</v>
      </c>
      <c r="N1222" s="3" t="s">
        <v>3890</v>
      </c>
      <c r="O1222" s="3" t="s">
        <v>4913</v>
      </c>
      <c r="P1222" s="3" t="s">
        <v>972</v>
      </c>
      <c r="Q1222" s="3" t="s">
        <v>973</v>
      </c>
      <c r="R1222" s="3" t="s">
        <v>5603</v>
      </c>
      <c r="AL1222" t="s">
        <v>17</v>
      </c>
    </row>
    <row r="1223" spans="1:38" x14ac:dyDescent="0.2">
      <c r="A1223" t="s">
        <v>9</v>
      </c>
      <c r="B1223" t="s">
        <v>10</v>
      </c>
      <c r="C1223" t="s">
        <v>1617</v>
      </c>
      <c r="D1223">
        <v>5.3999999999999999E-2</v>
      </c>
      <c r="E1223">
        <v>5.3999999999999999E-2</v>
      </c>
      <c r="F1223">
        <v>1</v>
      </c>
      <c r="G1223" s="2">
        <v>2.95380330699728E-5</v>
      </c>
      <c r="H1223" s="2">
        <v>4.54168357182218E-6</v>
      </c>
      <c r="I1223" s="3">
        <v>6.5037628894347996</v>
      </c>
      <c r="J1223" s="3" t="s">
        <v>1617</v>
      </c>
      <c r="K1223" s="3" t="s">
        <v>3984</v>
      </c>
      <c r="L1223" s="3" t="s">
        <v>12</v>
      </c>
      <c r="M1223" s="3" t="s">
        <v>3766</v>
      </c>
      <c r="N1223" s="3" t="s">
        <v>219</v>
      </c>
      <c r="O1223" s="3" t="s">
        <v>189</v>
      </c>
      <c r="P1223" s="3" t="s">
        <v>190</v>
      </c>
      <c r="Q1223" s="3" t="s">
        <v>191</v>
      </c>
      <c r="R1223" s="3" t="s">
        <v>5603</v>
      </c>
      <c r="AL1223" t="s">
        <v>48</v>
      </c>
    </row>
    <row r="1224" spans="1:38" x14ac:dyDescent="0.2">
      <c r="A1224" t="s">
        <v>9</v>
      </c>
      <c r="B1224" t="s">
        <v>10</v>
      </c>
      <c r="C1224" t="s">
        <v>1618</v>
      </c>
      <c r="D1224">
        <v>0.107</v>
      </c>
      <c r="E1224">
        <v>0.107</v>
      </c>
      <c r="F1224">
        <v>1</v>
      </c>
      <c r="G1224" s="2">
        <v>3.0562630736537099E-5</v>
      </c>
      <c r="H1224" s="2">
        <v>1.24931912107901E-6</v>
      </c>
      <c r="I1224" s="3">
        <v>24.463429896230799</v>
      </c>
      <c r="J1224" s="3" t="s">
        <v>1618</v>
      </c>
      <c r="K1224" s="3" t="s">
        <v>5392</v>
      </c>
      <c r="L1224" s="3" t="s">
        <v>12</v>
      </c>
      <c r="M1224" s="3" t="s">
        <v>3766</v>
      </c>
      <c r="N1224" s="3" t="s">
        <v>219</v>
      </c>
      <c r="O1224" s="3" t="s">
        <v>322</v>
      </c>
      <c r="P1224" s="3" t="s">
        <v>4103</v>
      </c>
      <c r="Q1224" s="3" t="s">
        <v>776</v>
      </c>
      <c r="R1224" s="3" t="s">
        <v>5603</v>
      </c>
      <c r="AL1224" t="s">
        <v>48</v>
      </c>
    </row>
    <row r="1225" spans="1:38" x14ac:dyDescent="0.2">
      <c r="A1225" t="s">
        <v>9</v>
      </c>
      <c r="B1225" t="s">
        <v>10</v>
      </c>
      <c r="C1225" t="s">
        <v>1619</v>
      </c>
      <c r="D1225">
        <v>7.8E-2</v>
      </c>
      <c r="E1225">
        <v>7.8E-2</v>
      </c>
      <c r="F1225">
        <v>1</v>
      </c>
      <c r="G1225" s="2">
        <v>3.0974089136838297E-5</v>
      </c>
      <c r="H1225" s="2">
        <v>2.96433314361601E-6</v>
      </c>
      <c r="I1225" s="3">
        <v>10.448923125777601</v>
      </c>
      <c r="J1225" s="3" t="s">
        <v>1619</v>
      </c>
      <c r="K1225" s="3" t="s">
        <v>4888</v>
      </c>
      <c r="L1225" s="3" t="s">
        <v>12</v>
      </c>
      <c r="M1225" s="3" t="s">
        <v>3936</v>
      </c>
      <c r="N1225" s="3" t="s">
        <v>458</v>
      </c>
      <c r="O1225" s="3" t="s">
        <v>3969</v>
      </c>
      <c r="P1225" s="3" t="s">
        <v>3970</v>
      </c>
      <c r="Q1225" s="3" t="s">
        <v>4889</v>
      </c>
      <c r="R1225" s="3" t="s">
        <v>5603</v>
      </c>
      <c r="AL1225" t="s">
        <v>460</v>
      </c>
    </row>
    <row r="1226" spans="1:38" x14ac:dyDescent="0.2">
      <c r="A1226" t="s">
        <v>9</v>
      </c>
      <c r="B1226" t="s">
        <v>10</v>
      </c>
      <c r="C1226" t="s">
        <v>1620</v>
      </c>
      <c r="D1226">
        <v>0.13</v>
      </c>
      <c r="E1226">
        <v>0.13</v>
      </c>
      <c r="F1226">
        <v>1</v>
      </c>
      <c r="G1226" s="2">
        <v>4.4983279095946501E-5</v>
      </c>
      <c r="H1226" s="2">
        <v>0</v>
      </c>
      <c r="I1226" s="3" t="s">
        <v>381</v>
      </c>
      <c r="J1226" s="3" t="s">
        <v>1620</v>
      </c>
      <c r="K1226" s="3" t="s">
        <v>4886</v>
      </c>
      <c r="L1226" s="3" t="s">
        <v>12</v>
      </c>
      <c r="M1226" s="3" t="s">
        <v>13</v>
      </c>
      <c r="N1226" s="3" t="s">
        <v>36</v>
      </c>
      <c r="O1226" s="3" t="s">
        <v>3769</v>
      </c>
      <c r="P1226" s="3" t="s">
        <v>180</v>
      </c>
      <c r="Q1226" s="3" t="s">
        <v>657</v>
      </c>
      <c r="R1226" s="3" t="s">
        <v>5603</v>
      </c>
      <c r="AL1226" t="s">
        <v>17</v>
      </c>
    </row>
    <row r="1227" spans="1:38" x14ac:dyDescent="0.2">
      <c r="A1227" t="s">
        <v>9</v>
      </c>
      <c r="B1227" t="s">
        <v>10</v>
      </c>
      <c r="C1227" t="s">
        <v>1621</v>
      </c>
      <c r="D1227">
        <v>0.36699999999999999</v>
      </c>
      <c r="E1227">
        <v>0.36699999999999999</v>
      </c>
      <c r="F1227">
        <v>1</v>
      </c>
      <c r="G1227" s="2">
        <v>3.4849956930080299E-5</v>
      </c>
      <c r="H1227" s="2">
        <v>0</v>
      </c>
      <c r="I1227" s="3" t="s">
        <v>381</v>
      </c>
      <c r="J1227" s="3" t="s">
        <v>1621</v>
      </c>
      <c r="K1227" s="3" t="s">
        <v>3957</v>
      </c>
      <c r="L1227" s="3" t="s">
        <v>12</v>
      </c>
      <c r="M1227" s="3" t="s">
        <v>3814</v>
      </c>
      <c r="N1227" s="3" t="s">
        <v>415</v>
      </c>
      <c r="O1227" s="3" t="s">
        <v>166</v>
      </c>
      <c r="P1227" s="3" t="s">
        <v>167</v>
      </c>
      <c r="Q1227" s="3" t="s">
        <v>168</v>
      </c>
      <c r="R1227" s="3"/>
      <c r="AL1227" t="s">
        <v>169</v>
      </c>
    </row>
    <row r="1228" spans="1:38" x14ac:dyDescent="0.2">
      <c r="A1228" t="s">
        <v>9</v>
      </c>
      <c r="B1228" t="s">
        <v>10</v>
      </c>
      <c r="C1228" t="s">
        <v>1622</v>
      </c>
      <c r="D1228">
        <v>0.14099999999999999</v>
      </c>
      <c r="E1228">
        <v>0.14099999999999999</v>
      </c>
      <c r="F1228">
        <v>1</v>
      </c>
      <c r="G1228" s="2">
        <v>3.6887180170941901E-5</v>
      </c>
      <c r="H1228" s="2">
        <v>0</v>
      </c>
      <c r="I1228" s="3" t="s">
        <v>381</v>
      </c>
      <c r="J1228" s="3" t="s">
        <v>1622</v>
      </c>
      <c r="K1228" s="3" t="s">
        <v>4367</v>
      </c>
      <c r="L1228" s="3" t="s">
        <v>12</v>
      </c>
      <c r="M1228" s="3" t="s">
        <v>420</v>
      </c>
      <c r="N1228" s="3" t="s">
        <v>4368</v>
      </c>
      <c r="O1228" s="3" t="s">
        <v>1959</v>
      </c>
      <c r="P1228" s="3" t="s">
        <v>4369</v>
      </c>
      <c r="Q1228" s="3"/>
      <c r="R1228" s="3" t="s">
        <v>5603</v>
      </c>
      <c r="AL1228" t="s">
        <v>424</v>
      </c>
    </row>
    <row r="1229" spans="1:38" x14ac:dyDescent="0.2">
      <c r="A1229" t="s">
        <v>9</v>
      </c>
      <c r="B1229" t="s">
        <v>10</v>
      </c>
      <c r="C1229" t="s">
        <v>1623</v>
      </c>
      <c r="D1229">
        <v>0.187</v>
      </c>
      <c r="E1229">
        <v>0.187</v>
      </c>
      <c r="F1229">
        <v>1</v>
      </c>
      <c r="G1229" s="2">
        <v>3.2381968392364298E-5</v>
      </c>
      <c r="H1229" s="2">
        <v>0</v>
      </c>
      <c r="I1229" s="3" t="s">
        <v>381</v>
      </c>
      <c r="J1229" s="3" t="s">
        <v>1623</v>
      </c>
      <c r="K1229" s="3" t="s">
        <v>5301</v>
      </c>
      <c r="L1229" s="3" t="s">
        <v>12</v>
      </c>
      <c r="M1229" s="3" t="s">
        <v>3936</v>
      </c>
      <c r="N1229" s="3" t="s">
        <v>458</v>
      </c>
      <c r="O1229" s="3" t="s">
        <v>3937</v>
      </c>
      <c r="P1229" s="3" t="s">
        <v>546</v>
      </c>
      <c r="Q1229" s="3" t="s">
        <v>560</v>
      </c>
      <c r="R1229" s="3" t="s">
        <v>5603</v>
      </c>
      <c r="AL1229" t="s">
        <v>460</v>
      </c>
    </row>
    <row r="1230" spans="1:38" x14ac:dyDescent="0.2">
      <c r="A1230" t="s">
        <v>9</v>
      </c>
      <c r="B1230" t="s">
        <v>10</v>
      </c>
      <c r="C1230" t="s">
        <v>1624</v>
      </c>
      <c r="D1230">
        <v>0.05</v>
      </c>
      <c r="E1230">
        <v>0.05</v>
      </c>
      <c r="F1230">
        <v>1</v>
      </c>
      <c r="G1230" s="2">
        <v>2.7007482372481799E-5</v>
      </c>
      <c r="H1230" s="2">
        <v>0</v>
      </c>
      <c r="I1230" s="3" t="s">
        <v>381</v>
      </c>
      <c r="J1230" s="3" t="s">
        <v>1624</v>
      </c>
      <c r="K1230" s="3" t="s">
        <v>4908</v>
      </c>
      <c r="L1230" s="3" t="s">
        <v>12</v>
      </c>
      <c r="M1230" s="3" t="s">
        <v>3814</v>
      </c>
      <c r="N1230" s="3" t="s">
        <v>415</v>
      </c>
      <c r="O1230" s="3" t="s">
        <v>416</v>
      </c>
      <c r="P1230" s="3" t="s">
        <v>417</v>
      </c>
      <c r="Q1230" s="3"/>
      <c r="R1230" s="3" t="s">
        <v>5603</v>
      </c>
      <c r="AL1230" t="s">
        <v>169</v>
      </c>
    </row>
    <row r="1231" spans="1:38" x14ac:dyDescent="0.2">
      <c r="A1231" t="s">
        <v>9</v>
      </c>
      <c r="B1231" t="s">
        <v>10</v>
      </c>
      <c r="C1231" t="s">
        <v>1625</v>
      </c>
      <c r="D1231">
        <v>7.6999999999999999E-2</v>
      </c>
      <c r="E1231">
        <v>7.6999999999999999E-2</v>
      </c>
      <c r="F1231">
        <v>1</v>
      </c>
      <c r="G1231" s="2">
        <v>1.6364006326090399E-5</v>
      </c>
      <c r="H1231" s="2">
        <v>2.96433314361601E-6</v>
      </c>
      <c r="I1231" s="3">
        <v>5.5202993500686501</v>
      </c>
      <c r="J1231" s="3" t="s">
        <v>1625</v>
      </c>
      <c r="K1231" s="3" t="s">
        <v>5394</v>
      </c>
      <c r="L1231" s="3" t="s">
        <v>12</v>
      </c>
      <c r="M1231" s="3" t="s">
        <v>4162</v>
      </c>
      <c r="N1231" s="3" t="s">
        <v>4163</v>
      </c>
      <c r="O1231" s="3" t="s">
        <v>4164</v>
      </c>
      <c r="P1231" s="3" t="s">
        <v>1151</v>
      </c>
      <c r="Q1231" s="3" t="s">
        <v>1626</v>
      </c>
      <c r="R1231" s="3" t="s">
        <v>1627</v>
      </c>
      <c r="AL1231" t="s">
        <v>17</v>
      </c>
    </row>
    <row r="1232" spans="1:38" x14ac:dyDescent="0.2">
      <c r="A1232" t="s">
        <v>9</v>
      </c>
      <c r="B1232" t="s">
        <v>10</v>
      </c>
      <c r="C1232" t="s">
        <v>1628</v>
      </c>
      <c r="D1232">
        <v>0.13800000000000001</v>
      </c>
      <c r="E1232">
        <v>0.13800000000000001</v>
      </c>
      <c r="F1232">
        <v>1</v>
      </c>
      <c r="G1232" s="2">
        <v>3.2434783745973599E-5</v>
      </c>
      <c r="H1232" s="2">
        <v>0</v>
      </c>
      <c r="I1232" s="3" t="s">
        <v>381</v>
      </c>
      <c r="J1232" s="3" t="s">
        <v>1628</v>
      </c>
      <c r="K1232" s="3" t="s">
        <v>4957</v>
      </c>
      <c r="L1232" s="3" t="s">
        <v>12</v>
      </c>
      <c r="M1232" s="3" t="s">
        <v>13</v>
      </c>
      <c r="N1232" s="3" t="s">
        <v>36</v>
      </c>
      <c r="O1232" s="3" t="s">
        <v>53</v>
      </c>
      <c r="P1232" s="3" t="s">
        <v>56</v>
      </c>
      <c r="Q1232" s="3" t="s">
        <v>1753</v>
      </c>
      <c r="R1232" s="3" t="s">
        <v>5603</v>
      </c>
      <c r="AL1232" t="s">
        <v>17</v>
      </c>
    </row>
    <row r="1233" spans="1:38" x14ac:dyDescent="0.2">
      <c r="A1233" t="s">
        <v>9</v>
      </c>
      <c r="B1233" t="s">
        <v>10</v>
      </c>
      <c r="C1233" t="s">
        <v>1629</v>
      </c>
      <c r="D1233">
        <v>3.5999999999999997E-2</v>
      </c>
      <c r="E1233">
        <v>3.5999999999999997E-2</v>
      </c>
      <c r="F1233">
        <v>1</v>
      </c>
      <c r="G1233" s="2">
        <v>5.6092095906959501E-6</v>
      </c>
      <c r="H1233" s="2">
        <v>5.1377604844565596E-6</v>
      </c>
      <c r="I1233" s="3">
        <v>1.0917615968408201</v>
      </c>
      <c r="J1233" s="3" t="s">
        <v>1629</v>
      </c>
      <c r="K1233" s="3" t="s">
        <v>3957</v>
      </c>
      <c r="L1233" s="3" t="s">
        <v>12</v>
      </c>
      <c r="M1233" s="3" t="s">
        <v>3814</v>
      </c>
      <c r="N1233" s="3" t="s">
        <v>415</v>
      </c>
      <c r="O1233" s="3" t="s">
        <v>166</v>
      </c>
      <c r="P1233" s="3" t="s">
        <v>167</v>
      </c>
      <c r="Q1233" s="3" t="s">
        <v>168</v>
      </c>
      <c r="R1233" s="3"/>
      <c r="AL1233" t="s">
        <v>169</v>
      </c>
    </row>
    <row r="1234" spans="1:38" x14ac:dyDescent="0.2">
      <c r="A1234" t="s">
        <v>9</v>
      </c>
      <c r="B1234" t="s">
        <v>10</v>
      </c>
      <c r="C1234" t="s">
        <v>1630</v>
      </c>
      <c r="D1234">
        <v>0.16400000000000001</v>
      </c>
      <c r="E1234">
        <v>0.16400000000000001</v>
      </c>
      <c r="F1234">
        <v>1</v>
      </c>
      <c r="G1234" s="2">
        <v>3.27825791434286E-5</v>
      </c>
      <c r="H1234" s="2">
        <v>2.5590631781517398E-6</v>
      </c>
      <c r="I1234" s="3">
        <v>12.810382886719299</v>
      </c>
      <c r="J1234" s="3" t="s">
        <v>1630</v>
      </c>
      <c r="K1234" s="3" t="s">
        <v>4897</v>
      </c>
      <c r="L1234" s="3" t="s">
        <v>12</v>
      </c>
      <c r="M1234" s="3" t="s">
        <v>13</v>
      </c>
      <c r="N1234" s="3" t="s">
        <v>36</v>
      </c>
      <c r="O1234" s="3" t="s">
        <v>4898</v>
      </c>
      <c r="P1234" s="3" t="s">
        <v>4899</v>
      </c>
      <c r="Q1234" s="3" t="s">
        <v>1387</v>
      </c>
      <c r="R1234" s="3" t="s">
        <v>5603</v>
      </c>
      <c r="AL1234" t="s">
        <v>17</v>
      </c>
    </row>
    <row r="1235" spans="1:38" x14ac:dyDescent="0.2">
      <c r="A1235" t="s">
        <v>9</v>
      </c>
      <c r="B1235" t="s">
        <v>10</v>
      </c>
      <c r="C1235" t="s">
        <v>1631</v>
      </c>
      <c r="D1235">
        <v>8.1000000000000003E-2</v>
      </c>
      <c r="E1235">
        <v>8.1000000000000003E-2</v>
      </c>
      <c r="F1235">
        <v>1</v>
      </c>
      <c r="G1235" s="2">
        <v>2.7920071503571598E-5</v>
      </c>
      <c r="H1235" s="2">
        <v>0</v>
      </c>
      <c r="I1235" s="3" t="s">
        <v>381</v>
      </c>
      <c r="J1235" s="3" t="s">
        <v>1631</v>
      </c>
      <c r="K1235" s="3" t="s">
        <v>3968</v>
      </c>
      <c r="L1235" s="3" t="s">
        <v>12</v>
      </c>
      <c r="M1235" s="3" t="s">
        <v>3936</v>
      </c>
      <c r="N1235" s="3" t="s">
        <v>458</v>
      </c>
      <c r="O1235" s="3" t="s">
        <v>3969</v>
      </c>
      <c r="P1235" s="3" t="s">
        <v>3970</v>
      </c>
      <c r="Q1235" s="3" t="s">
        <v>741</v>
      </c>
      <c r="R1235" s="3"/>
      <c r="AL1235" t="s">
        <v>460</v>
      </c>
    </row>
    <row r="1236" spans="1:38" x14ac:dyDescent="0.2">
      <c r="A1236" t="s">
        <v>9</v>
      </c>
      <c r="B1236" t="s">
        <v>10</v>
      </c>
      <c r="C1236" t="s">
        <v>1632</v>
      </c>
      <c r="D1236">
        <v>0.17599999999999999</v>
      </c>
      <c r="E1236">
        <v>0.17599999999999999</v>
      </c>
      <c r="F1236">
        <v>1</v>
      </c>
      <c r="G1236" s="2">
        <v>2.3758939529344601E-5</v>
      </c>
      <c r="H1236" s="2">
        <v>2.7974370377542499E-6</v>
      </c>
      <c r="I1236" s="3">
        <v>8.4931096602688694</v>
      </c>
      <c r="J1236" s="3" t="s">
        <v>1632</v>
      </c>
      <c r="K1236" s="3" t="s">
        <v>4270</v>
      </c>
      <c r="L1236" s="3" t="s">
        <v>12</v>
      </c>
      <c r="M1236" s="3" t="s">
        <v>3766</v>
      </c>
      <c r="N1236" s="3" t="s">
        <v>219</v>
      </c>
      <c r="O1236" s="3" t="s">
        <v>146</v>
      </c>
      <c r="P1236" s="3" t="s">
        <v>387</v>
      </c>
      <c r="Q1236" s="3"/>
      <c r="R1236" s="3" t="s">
        <v>5603</v>
      </c>
      <c r="AL1236" t="s">
        <v>48</v>
      </c>
    </row>
    <row r="1237" spans="1:38" x14ac:dyDescent="0.2">
      <c r="A1237" t="s">
        <v>9</v>
      </c>
      <c r="B1237" t="s">
        <v>10</v>
      </c>
      <c r="C1237" t="s">
        <v>1633</v>
      </c>
      <c r="D1237">
        <v>0.17299999999999999</v>
      </c>
      <c r="E1237">
        <v>0.17299999999999999</v>
      </c>
      <c r="F1237">
        <v>1</v>
      </c>
      <c r="G1237" s="2">
        <v>3.4726896694163399E-5</v>
      </c>
      <c r="H1237" s="2">
        <v>1.71258682815219E-6</v>
      </c>
      <c r="I1237" s="3">
        <v>20.277451702482399</v>
      </c>
      <c r="J1237" s="3" t="s">
        <v>1633</v>
      </c>
      <c r="K1237" s="3" t="s">
        <v>4241</v>
      </c>
      <c r="L1237" s="3" t="s">
        <v>12</v>
      </c>
      <c r="M1237" s="3" t="s">
        <v>13</v>
      </c>
      <c r="N1237" s="3" t="s">
        <v>33</v>
      </c>
      <c r="O1237" s="3" t="s">
        <v>3959</v>
      </c>
      <c r="P1237" s="3" t="s">
        <v>3960</v>
      </c>
      <c r="Q1237" s="3" t="s">
        <v>751</v>
      </c>
      <c r="R1237" s="3" t="s">
        <v>5603</v>
      </c>
      <c r="AL1237" t="s">
        <v>17</v>
      </c>
    </row>
    <row r="1238" spans="1:38" x14ac:dyDescent="0.2">
      <c r="A1238" t="s">
        <v>9</v>
      </c>
      <c r="B1238" t="s">
        <v>10</v>
      </c>
      <c r="C1238" t="s">
        <v>1634</v>
      </c>
      <c r="D1238">
        <v>0.189</v>
      </c>
      <c r="E1238">
        <v>0.189</v>
      </c>
      <c r="F1238">
        <v>1</v>
      </c>
      <c r="G1238" s="2">
        <v>3.3985239085176997E-5</v>
      </c>
      <c r="H1238" s="2">
        <v>3.4251736563043698E-6</v>
      </c>
      <c r="I1238" s="3">
        <v>9.9221944623519498</v>
      </c>
      <c r="J1238" s="3" t="s">
        <v>1634</v>
      </c>
      <c r="K1238" s="3" t="s">
        <v>4307</v>
      </c>
      <c r="L1238" s="3" t="s">
        <v>12</v>
      </c>
      <c r="M1238" s="3" t="s">
        <v>13</v>
      </c>
      <c r="N1238" s="3" t="s">
        <v>36</v>
      </c>
      <c r="O1238" s="3" t="s">
        <v>53</v>
      </c>
      <c r="P1238" s="3" t="s">
        <v>3849</v>
      </c>
      <c r="Q1238" s="3" t="s">
        <v>92</v>
      </c>
      <c r="R1238" s="3" t="s">
        <v>5603</v>
      </c>
      <c r="AL1238" t="s">
        <v>17</v>
      </c>
    </row>
    <row r="1239" spans="1:38" x14ac:dyDescent="0.2">
      <c r="A1239" t="s">
        <v>9</v>
      </c>
      <c r="B1239" t="s">
        <v>10</v>
      </c>
      <c r="C1239" t="s">
        <v>1635</v>
      </c>
      <c r="D1239">
        <v>4.4999999999999998E-2</v>
      </c>
      <c r="E1239">
        <v>4.4999999999999998E-2</v>
      </c>
      <c r="F1239">
        <v>1</v>
      </c>
      <c r="G1239" s="2">
        <v>1.4411700479714001E-5</v>
      </c>
      <c r="H1239" s="2">
        <v>3.02778904788146E-6</v>
      </c>
      <c r="I1239" s="3">
        <v>4.7598099642370597</v>
      </c>
      <c r="J1239" s="3" t="s">
        <v>1635</v>
      </c>
      <c r="K1239" s="3" t="s">
        <v>4184</v>
      </c>
      <c r="L1239" s="3" t="s">
        <v>12</v>
      </c>
      <c r="M1239" s="3" t="s">
        <v>13</v>
      </c>
      <c r="N1239" s="3" t="s">
        <v>36</v>
      </c>
      <c r="O1239" s="3" t="s">
        <v>53</v>
      </c>
      <c r="P1239" s="3" t="s">
        <v>56</v>
      </c>
      <c r="Q1239" s="3" t="s">
        <v>1636</v>
      </c>
      <c r="R1239" s="3" t="s">
        <v>5603</v>
      </c>
      <c r="AL1239" t="s">
        <v>17</v>
      </c>
    </row>
    <row r="1240" spans="1:38" x14ac:dyDescent="0.2">
      <c r="A1240" t="s">
        <v>9</v>
      </c>
      <c r="B1240" t="s">
        <v>10</v>
      </c>
      <c r="C1240" t="s">
        <v>1637</v>
      </c>
      <c r="D1240">
        <v>0.23799999999999999</v>
      </c>
      <c r="E1240">
        <v>0.23799999999999999</v>
      </c>
      <c r="F1240">
        <v>1</v>
      </c>
      <c r="G1240" s="2">
        <v>4.7560638984976299E-5</v>
      </c>
      <c r="H1240" s="2">
        <v>3.4251736563043698E-6</v>
      </c>
      <c r="I1240" s="3">
        <v>13.8856139154977</v>
      </c>
      <c r="J1240" s="3" t="s">
        <v>1637</v>
      </c>
      <c r="K1240" s="3" t="s">
        <v>5314</v>
      </c>
      <c r="L1240" s="3" t="s">
        <v>12</v>
      </c>
      <c r="M1240" s="3" t="s">
        <v>3766</v>
      </c>
      <c r="N1240" s="3" t="s">
        <v>219</v>
      </c>
      <c r="O1240" s="3" t="s">
        <v>146</v>
      </c>
      <c r="P1240" s="3" t="s">
        <v>147</v>
      </c>
      <c r="Q1240" s="3" t="s">
        <v>210</v>
      </c>
      <c r="R1240" s="3" t="s">
        <v>5603</v>
      </c>
      <c r="AL1240" t="s">
        <v>128</v>
      </c>
    </row>
    <row r="1241" spans="1:38" x14ac:dyDescent="0.2">
      <c r="A1241" t="s">
        <v>9</v>
      </c>
      <c r="B1241" t="s">
        <v>10</v>
      </c>
      <c r="C1241" t="s">
        <v>1638</v>
      </c>
      <c r="D1241">
        <v>2.1999999999999999E-2</v>
      </c>
      <c r="E1241">
        <v>2.1999999999999999E-2</v>
      </c>
      <c r="F1241">
        <v>1</v>
      </c>
      <c r="G1241" s="2">
        <v>2.03804943476536E-5</v>
      </c>
      <c r="H1241" s="2">
        <v>5.1377604844565596E-6</v>
      </c>
      <c r="I1241" s="3">
        <v>3.9668050718423702</v>
      </c>
      <c r="J1241" s="3" t="s">
        <v>1638</v>
      </c>
      <c r="K1241" s="3" t="s">
        <v>3984</v>
      </c>
      <c r="L1241" s="3" t="s">
        <v>12</v>
      </c>
      <c r="M1241" s="3" t="s">
        <v>3766</v>
      </c>
      <c r="N1241" s="3" t="s">
        <v>219</v>
      </c>
      <c r="O1241" s="3" t="s">
        <v>189</v>
      </c>
      <c r="P1241" s="3" t="s">
        <v>190</v>
      </c>
      <c r="Q1241" s="3" t="s">
        <v>191</v>
      </c>
      <c r="R1241" s="3" t="s">
        <v>5603</v>
      </c>
      <c r="AL1241" t="s">
        <v>48</v>
      </c>
    </row>
    <row r="1242" spans="1:38" x14ac:dyDescent="0.2">
      <c r="A1242" t="s">
        <v>9</v>
      </c>
      <c r="B1242" t="s">
        <v>10</v>
      </c>
      <c r="C1242" t="s">
        <v>1639</v>
      </c>
      <c r="D1242">
        <v>2.3E-2</v>
      </c>
      <c r="E1242">
        <v>2.3E-2</v>
      </c>
      <c r="F1242">
        <v>1</v>
      </c>
      <c r="G1242" s="2">
        <v>1.93019282608264E-5</v>
      </c>
      <c r="H1242" s="2">
        <v>2.7006978760241902E-6</v>
      </c>
      <c r="I1242" s="3">
        <v>7.1470150112613098</v>
      </c>
      <c r="J1242" s="3" t="s">
        <v>1639</v>
      </c>
      <c r="K1242" s="3" t="s">
        <v>4905</v>
      </c>
      <c r="L1242" s="3" t="s">
        <v>12</v>
      </c>
      <c r="M1242" s="3" t="s">
        <v>13</v>
      </c>
      <c r="N1242" s="3" t="s">
        <v>36</v>
      </c>
      <c r="O1242" s="3" t="s">
        <v>133</v>
      </c>
      <c r="P1242" s="3" t="s">
        <v>4336</v>
      </c>
      <c r="Q1242" s="3"/>
      <c r="R1242" s="3" t="s">
        <v>5603</v>
      </c>
      <c r="AL1242" t="s">
        <v>17</v>
      </c>
    </row>
    <row r="1243" spans="1:38" x14ac:dyDescent="0.2">
      <c r="A1243" t="s">
        <v>9</v>
      </c>
      <c r="B1243" t="s">
        <v>10</v>
      </c>
      <c r="C1243" t="s">
        <v>1640</v>
      </c>
      <c r="D1243">
        <v>5.0999999999999997E-2</v>
      </c>
      <c r="E1243">
        <v>5.0999999999999997E-2</v>
      </c>
      <c r="F1243">
        <v>1</v>
      </c>
      <c r="G1243" s="2">
        <v>1.41895015832369E-5</v>
      </c>
      <c r="H1243" s="2">
        <v>8.6589662234632597E-6</v>
      </c>
      <c r="I1243" s="3">
        <v>1.6387061939088601</v>
      </c>
      <c r="J1243" s="3" t="s">
        <v>1640</v>
      </c>
      <c r="K1243" s="3" t="s">
        <v>4795</v>
      </c>
      <c r="L1243" s="3" t="s">
        <v>12</v>
      </c>
      <c r="M1243" s="3" t="s">
        <v>13</v>
      </c>
      <c r="N1243" s="3" t="s">
        <v>36</v>
      </c>
      <c r="O1243" s="3" t="s">
        <v>3881</v>
      </c>
      <c r="P1243" s="3"/>
      <c r="Q1243" s="3"/>
      <c r="R1243" s="3" t="s">
        <v>5603</v>
      </c>
      <c r="AL1243" t="s">
        <v>128</v>
      </c>
    </row>
    <row r="1244" spans="1:38" x14ac:dyDescent="0.2">
      <c r="A1244" t="s">
        <v>9</v>
      </c>
      <c r="B1244" t="s">
        <v>10</v>
      </c>
      <c r="C1244" t="s">
        <v>1641</v>
      </c>
      <c r="D1244">
        <v>0.189</v>
      </c>
      <c r="E1244">
        <v>0.189</v>
      </c>
      <c r="F1244">
        <v>1</v>
      </c>
      <c r="G1244" s="2">
        <v>3.6490192903306099E-5</v>
      </c>
      <c r="H1244" s="2">
        <v>1.71258682815219E-6</v>
      </c>
      <c r="I1244" s="3">
        <v>21.307061518555301</v>
      </c>
      <c r="J1244" s="3" t="s">
        <v>1641</v>
      </c>
      <c r="K1244" s="3" t="s">
        <v>5395</v>
      </c>
      <c r="L1244" s="3" t="s">
        <v>12</v>
      </c>
      <c r="M1244" s="3" t="s">
        <v>13</v>
      </c>
      <c r="N1244" s="3" t="s">
        <v>36</v>
      </c>
      <c r="O1244" s="3" t="s">
        <v>4926</v>
      </c>
      <c r="P1244" s="3"/>
      <c r="Q1244" s="3"/>
      <c r="R1244" s="3" t="s">
        <v>5603</v>
      </c>
      <c r="AL1244" t="s">
        <v>17</v>
      </c>
    </row>
    <row r="1245" spans="1:38" x14ac:dyDescent="0.2">
      <c r="A1245" t="s">
        <v>9</v>
      </c>
      <c r="B1245" t="s">
        <v>10</v>
      </c>
      <c r="C1245" t="s">
        <v>1642</v>
      </c>
      <c r="D1245">
        <v>8.7999999999999995E-2</v>
      </c>
      <c r="E1245">
        <v>8.7999999999999995E-2</v>
      </c>
      <c r="F1245">
        <v>1</v>
      </c>
      <c r="G1245" s="2">
        <v>4.4498206638953398E-5</v>
      </c>
      <c r="H1245" s="2">
        <v>0</v>
      </c>
      <c r="I1245" s="3" t="s">
        <v>381</v>
      </c>
      <c r="J1245" s="3" t="s">
        <v>1642</v>
      </c>
      <c r="K1245" s="3" t="s">
        <v>5396</v>
      </c>
      <c r="L1245" s="3" t="s">
        <v>12</v>
      </c>
      <c r="M1245" s="3" t="s">
        <v>3753</v>
      </c>
      <c r="N1245" s="3" t="s">
        <v>27</v>
      </c>
      <c r="O1245" s="3" t="s">
        <v>58</v>
      </c>
      <c r="P1245" s="3" t="s">
        <v>578</v>
      </c>
      <c r="Q1245" s="3" t="s">
        <v>579</v>
      </c>
      <c r="R1245" s="3" t="s">
        <v>1643</v>
      </c>
      <c r="AL1245" t="s">
        <v>31</v>
      </c>
    </row>
    <row r="1246" spans="1:38" x14ac:dyDescent="0.2">
      <c r="A1246" t="s">
        <v>9</v>
      </c>
      <c r="B1246" t="s">
        <v>10</v>
      </c>
      <c r="C1246" t="s">
        <v>1644</v>
      </c>
      <c r="D1246">
        <v>2.1999999999999999E-2</v>
      </c>
      <c r="E1246">
        <v>2.1999999999999999E-2</v>
      </c>
      <c r="F1246">
        <v>1</v>
      </c>
      <c r="G1246" s="2">
        <v>1.87244908184125E-5</v>
      </c>
      <c r="H1246" s="2">
        <v>0</v>
      </c>
      <c r="I1246" s="3" t="s">
        <v>381</v>
      </c>
      <c r="J1246" s="3" t="s">
        <v>1644</v>
      </c>
      <c r="K1246" s="3" t="s">
        <v>5397</v>
      </c>
      <c r="L1246" s="3" t="s">
        <v>12</v>
      </c>
      <c r="M1246" s="3" t="s">
        <v>3766</v>
      </c>
      <c r="N1246" s="3" t="s">
        <v>219</v>
      </c>
      <c r="O1246" s="3" t="s">
        <v>146</v>
      </c>
      <c r="P1246" s="3" t="s">
        <v>387</v>
      </c>
      <c r="Q1246" s="3" t="s">
        <v>5398</v>
      </c>
      <c r="R1246" s="3"/>
      <c r="AL1246" t="s">
        <v>48</v>
      </c>
    </row>
    <row r="1247" spans="1:38" x14ac:dyDescent="0.2">
      <c r="A1247" t="s">
        <v>9</v>
      </c>
      <c r="B1247" t="s">
        <v>10</v>
      </c>
      <c r="C1247" t="s">
        <v>1645</v>
      </c>
      <c r="D1247">
        <v>0.11899999999999999</v>
      </c>
      <c r="E1247">
        <v>0.11899999999999999</v>
      </c>
      <c r="F1247">
        <v>1</v>
      </c>
      <c r="G1247" s="2">
        <v>2.9115916475384899E-5</v>
      </c>
      <c r="H1247" s="2">
        <v>0</v>
      </c>
      <c r="I1247" s="3" t="s">
        <v>381</v>
      </c>
      <c r="J1247" s="3" t="s">
        <v>1645</v>
      </c>
      <c r="K1247" s="3" t="s">
        <v>4671</v>
      </c>
      <c r="L1247" s="3" t="s">
        <v>12</v>
      </c>
      <c r="M1247" s="3" t="s">
        <v>3936</v>
      </c>
      <c r="N1247" s="3" t="s">
        <v>458</v>
      </c>
      <c r="O1247" s="3" t="s">
        <v>459</v>
      </c>
      <c r="P1247" s="3"/>
      <c r="Q1247" s="3"/>
      <c r="R1247" s="3" t="s">
        <v>5603</v>
      </c>
      <c r="AL1247" t="s">
        <v>460</v>
      </c>
    </row>
    <row r="1248" spans="1:38" x14ac:dyDescent="0.2">
      <c r="A1248" t="s">
        <v>9</v>
      </c>
      <c r="B1248" t="s">
        <v>10</v>
      </c>
      <c r="C1248" t="s">
        <v>1646</v>
      </c>
      <c r="D1248">
        <v>1.0999999999999999E-2</v>
      </c>
      <c r="E1248">
        <v>1.0999999999999999E-2</v>
      </c>
      <c r="F1248">
        <v>1</v>
      </c>
      <c r="G1248" s="2">
        <v>1.5413934489409001E-5</v>
      </c>
      <c r="H1248" s="2">
        <v>0</v>
      </c>
      <c r="I1248" s="3" t="s">
        <v>381</v>
      </c>
      <c r="J1248" s="3" t="s">
        <v>1646</v>
      </c>
      <c r="K1248" s="3" t="s">
        <v>4379</v>
      </c>
      <c r="L1248" s="3" t="s">
        <v>12</v>
      </c>
      <c r="M1248" s="3" t="s">
        <v>13</v>
      </c>
      <c r="N1248" s="3" t="s">
        <v>36</v>
      </c>
      <c r="O1248" s="3" t="s">
        <v>37</v>
      </c>
      <c r="P1248" s="3" t="s">
        <v>38</v>
      </c>
      <c r="Q1248" s="3" t="s">
        <v>212</v>
      </c>
      <c r="R1248" s="3" t="s">
        <v>5603</v>
      </c>
      <c r="AL1248" t="s">
        <v>17</v>
      </c>
    </row>
    <row r="1249" spans="1:38" x14ac:dyDescent="0.2">
      <c r="A1249" t="s">
        <v>9</v>
      </c>
      <c r="B1249" t="s">
        <v>10</v>
      </c>
      <c r="C1249" t="s">
        <v>1647</v>
      </c>
      <c r="D1249">
        <v>0.11700000000000001</v>
      </c>
      <c r="E1249">
        <v>0.11700000000000001</v>
      </c>
      <c r="F1249">
        <v>1</v>
      </c>
      <c r="G1249" s="2">
        <v>1.5924302253921699E-5</v>
      </c>
      <c r="H1249" s="2">
        <v>6.8503473126087498E-6</v>
      </c>
      <c r="I1249" s="3">
        <v>2.3245977944229801</v>
      </c>
      <c r="J1249" s="3" t="s">
        <v>1647</v>
      </c>
      <c r="K1249" s="3" t="s">
        <v>4271</v>
      </c>
      <c r="L1249" s="3" t="s">
        <v>12</v>
      </c>
      <c r="M1249" s="3" t="s">
        <v>13</v>
      </c>
      <c r="N1249" s="3" t="s">
        <v>36</v>
      </c>
      <c r="O1249" s="3" t="s">
        <v>53</v>
      </c>
      <c r="P1249" s="3" t="s">
        <v>5787</v>
      </c>
      <c r="Q1249" s="3" t="s">
        <v>1674</v>
      </c>
      <c r="R1249" s="3" t="s">
        <v>5603</v>
      </c>
      <c r="AL1249" t="s">
        <v>17</v>
      </c>
    </row>
    <row r="1250" spans="1:38" x14ac:dyDescent="0.2">
      <c r="A1250" t="s">
        <v>9</v>
      </c>
      <c r="B1250" t="s">
        <v>10</v>
      </c>
      <c r="C1250" t="s">
        <v>1648</v>
      </c>
      <c r="D1250">
        <v>2.5999999999999999E-2</v>
      </c>
      <c r="E1250">
        <v>2.5999999999999999E-2</v>
      </c>
      <c r="F1250">
        <v>1</v>
      </c>
      <c r="G1250" s="2">
        <v>9.8469307841188595E-6</v>
      </c>
      <c r="H1250" s="2">
        <v>4.3756536487005402E-6</v>
      </c>
      <c r="I1250" s="3">
        <v>2.2503908157911798</v>
      </c>
      <c r="J1250" s="3" t="s">
        <v>1648</v>
      </c>
      <c r="K1250" s="3" t="s">
        <v>5399</v>
      </c>
      <c r="L1250" s="3" t="s">
        <v>12</v>
      </c>
      <c r="M1250" s="3" t="s">
        <v>13</v>
      </c>
      <c r="N1250" s="3" t="s">
        <v>36</v>
      </c>
      <c r="O1250" s="3" t="s">
        <v>37</v>
      </c>
      <c r="P1250" s="3" t="s">
        <v>38</v>
      </c>
      <c r="Q1250" s="3" t="s">
        <v>673</v>
      </c>
      <c r="R1250" s="3"/>
      <c r="AL1250" t="s">
        <v>128</v>
      </c>
    </row>
    <row r="1251" spans="1:38" x14ac:dyDescent="0.2">
      <c r="A1251" t="s">
        <v>9</v>
      </c>
      <c r="B1251" t="s">
        <v>10</v>
      </c>
      <c r="C1251" t="s">
        <v>1649</v>
      </c>
      <c r="D1251">
        <v>8.5000000000000006E-2</v>
      </c>
      <c r="E1251">
        <v>8.5000000000000006E-2</v>
      </c>
      <c r="F1251">
        <v>1</v>
      </c>
      <c r="G1251" s="2">
        <v>2.41374767139837E-5</v>
      </c>
      <c r="H1251" s="2">
        <v>1.51389452394073E-6</v>
      </c>
      <c r="I1251" s="3">
        <v>15.9439619684685</v>
      </c>
      <c r="J1251" s="3" t="s">
        <v>1649</v>
      </c>
      <c r="K1251" s="3" t="s">
        <v>5400</v>
      </c>
      <c r="L1251" s="3" t="s">
        <v>12</v>
      </c>
      <c r="M1251" s="3" t="s">
        <v>13</v>
      </c>
      <c r="N1251" s="3" t="s">
        <v>36</v>
      </c>
      <c r="O1251" s="3" t="s">
        <v>53</v>
      </c>
      <c r="P1251" s="3" t="s">
        <v>5065</v>
      </c>
      <c r="Q1251" s="3" t="s">
        <v>1143</v>
      </c>
      <c r="R1251" s="3" t="s">
        <v>5603</v>
      </c>
      <c r="AL1251" t="s">
        <v>128</v>
      </c>
    </row>
    <row r="1252" spans="1:38" x14ac:dyDescent="0.2">
      <c r="A1252" t="s">
        <v>9</v>
      </c>
      <c r="B1252" t="s">
        <v>10</v>
      </c>
      <c r="C1252" t="s">
        <v>1650</v>
      </c>
      <c r="D1252">
        <v>0.19800000000000001</v>
      </c>
      <c r="E1252">
        <v>0.19800000000000001</v>
      </c>
      <c r="F1252">
        <v>1</v>
      </c>
      <c r="G1252" s="2">
        <v>3.5064848103510199E-5</v>
      </c>
      <c r="H1252" s="2">
        <v>3.6888089238961998E-6</v>
      </c>
      <c r="I1252" s="3">
        <v>9.5057371707054905</v>
      </c>
      <c r="J1252" s="3" t="s">
        <v>1650</v>
      </c>
      <c r="K1252" s="3" t="s">
        <v>3793</v>
      </c>
      <c r="L1252" s="3" t="s">
        <v>12</v>
      </c>
      <c r="M1252" s="3" t="s">
        <v>3766</v>
      </c>
      <c r="N1252" s="3" t="s">
        <v>219</v>
      </c>
      <c r="O1252" s="3" t="s">
        <v>45</v>
      </c>
      <c r="P1252" s="3" t="s">
        <v>46</v>
      </c>
      <c r="Q1252" s="3" t="s">
        <v>47</v>
      </c>
      <c r="R1252" s="3" t="s">
        <v>5603</v>
      </c>
      <c r="AL1252" t="s">
        <v>48</v>
      </c>
    </row>
    <row r="1253" spans="1:38" x14ac:dyDescent="0.2">
      <c r="A1253" t="s">
        <v>9</v>
      </c>
      <c r="B1253" t="s">
        <v>10</v>
      </c>
      <c r="C1253" t="s">
        <v>1651</v>
      </c>
      <c r="D1253">
        <v>0.1</v>
      </c>
      <c r="E1253">
        <v>0.1</v>
      </c>
      <c r="F1253">
        <v>1</v>
      </c>
      <c r="G1253" s="2">
        <v>2.8720462839681901E-5</v>
      </c>
      <c r="H1253" s="2">
        <v>0</v>
      </c>
      <c r="I1253" s="3" t="s">
        <v>381</v>
      </c>
      <c r="J1253" s="3" t="s">
        <v>1651</v>
      </c>
      <c r="K1253" s="3" t="s">
        <v>5401</v>
      </c>
      <c r="L1253" s="3" t="s">
        <v>12</v>
      </c>
      <c r="M1253" s="3" t="s">
        <v>3753</v>
      </c>
      <c r="N1253" s="3" t="s">
        <v>27</v>
      </c>
      <c r="O1253" s="3" t="s">
        <v>58</v>
      </c>
      <c r="P1253" s="3" t="s">
        <v>578</v>
      </c>
      <c r="Q1253" s="3" t="s">
        <v>579</v>
      </c>
      <c r="R1253" s="3" t="s">
        <v>5689</v>
      </c>
      <c r="AL1253" t="s">
        <v>31</v>
      </c>
    </row>
    <row r="1254" spans="1:38" x14ac:dyDescent="0.2">
      <c r="A1254" t="s">
        <v>9</v>
      </c>
      <c r="B1254" t="s">
        <v>10</v>
      </c>
      <c r="C1254" t="s">
        <v>1652</v>
      </c>
      <c r="D1254">
        <v>0.23100000000000001</v>
      </c>
      <c r="E1254">
        <v>0.23100000000000001</v>
      </c>
      <c r="F1254">
        <v>1</v>
      </c>
      <c r="G1254" s="2">
        <v>5.5424383052843198E-5</v>
      </c>
      <c r="H1254" s="2">
        <v>3.0401844628505002E-6</v>
      </c>
      <c r="I1254" s="3">
        <v>18.230598744944899</v>
      </c>
      <c r="J1254" s="3" t="s">
        <v>1652</v>
      </c>
      <c r="K1254" s="3" t="s">
        <v>4352</v>
      </c>
      <c r="L1254" s="3" t="s">
        <v>12</v>
      </c>
      <c r="M1254" s="3" t="s">
        <v>3814</v>
      </c>
      <c r="N1254" s="3" t="s">
        <v>415</v>
      </c>
      <c r="O1254" s="3" t="s">
        <v>2145</v>
      </c>
      <c r="P1254" s="3" t="s">
        <v>2146</v>
      </c>
      <c r="Q1254" s="3"/>
      <c r="R1254" s="3"/>
      <c r="AL1254" t="s">
        <v>169</v>
      </c>
    </row>
    <row r="1255" spans="1:38" x14ac:dyDescent="0.2">
      <c r="A1255" t="s">
        <v>9</v>
      </c>
      <c r="B1255" t="s">
        <v>10</v>
      </c>
      <c r="C1255" t="s">
        <v>1653</v>
      </c>
      <c r="D1255">
        <v>0.19</v>
      </c>
      <c r="E1255">
        <v>0.19</v>
      </c>
      <c r="F1255">
        <v>1</v>
      </c>
      <c r="G1255" s="2">
        <v>2.19522815568495E-5</v>
      </c>
      <c r="H1255" s="2">
        <v>1.9762220957440101E-6</v>
      </c>
      <c r="I1255" s="3">
        <v>11.1082057042707</v>
      </c>
      <c r="J1255" s="3" t="s">
        <v>1653</v>
      </c>
      <c r="K1255" s="3" t="s">
        <v>5245</v>
      </c>
      <c r="L1255" s="3" t="s">
        <v>12</v>
      </c>
      <c r="M1255" s="3" t="s">
        <v>13</v>
      </c>
      <c r="N1255" s="3" t="s">
        <v>36</v>
      </c>
      <c r="O1255" s="3" t="s">
        <v>3881</v>
      </c>
      <c r="P1255" s="3" t="s">
        <v>3882</v>
      </c>
      <c r="Q1255" s="3"/>
      <c r="R1255" s="3" t="s">
        <v>5603</v>
      </c>
      <c r="AL1255" t="s">
        <v>17</v>
      </c>
    </row>
    <row r="1256" spans="1:38" x14ac:dyDescent="0.2">
      <c r="A1256" t="s">
        <v>9</v>
      </c>
      <c r="B1256" t="s">
        <v>10</v>
      </c>
      <c r="C1256" t="s">
        <v>1654</v>
      </c>
      <c r="D1256">
        <v>2.3E-2</v>
      </c>
      <c r="E1256">
        <v>2.3E-2</v>
      </c>
      <c r="F1256">
        <v>1</v>
      </c>
      <c r="G1256" s="2">
        <v>1.6563997046676599E-5</v>
      </c>
      <c r="H1256" s="2">
        <v>3.6888089238961998E-6</v>
      </c>
      <c r="I1256" s="3">
        <v>4.4903375014559899</v>
      </c>
      <c r="J1256" s="3" t="s">
        <v>1654</v>
      </c>
      <c r="K1256" s="3" t="s">
        <v>5402</v>
      </c>
      <c r="L1256" s="3" t="s">
        <v>12</v>
      </c>
      <c r="M1256" s="3" t="s">
        <v>3814</v>
      </c>
      <c r="N1256" s="3" t="s">
        <v>415</v>
      </c>
      <c r="O1256" s="3" t="s">
        <v>5403</v>
      </c>
      <c r="P1256" s="3"/>
      <c r="Q1256" s="3"/>
      <c r="R1256" s="3" t="s">
        <v>5603</v>
      </c>
      <c r="AL1256" t="s">
        <v>128</v>
      </c>
    </row>
    <row r="1257" spans="1:38" x14ac:dyDescent="0.2">
      <c r="A1257" t="s">
        <v>9</v>
      </c>
      <c r="B1257" t="s">
        <v>10</v>
      </c>
      <c r="C1257" t="s">
        <v>1655</v>
      </c>
      <c r="D1257">
        <v>0.24299999999999999</v>
      </c>
      <c r="E1257">
        <v>0.24299999999999999</v>
      </c>
      <c r="F1257">
        <v>1</v>
      </c>
      <c r="G1257" s="2">
        <v>3.6784358899651899E-5</v>
      </c>
      <c r="H1257" s="2">
        <v>0</v>
      </c>
      <c r="I1257" s="3" t="s">
        <v>381</v>
      </c>
      <c r="J1257" s="3" t="s">
        <v>1655</v>
      </c>
      <c r="K1257" s="3" t="s">
        <v>4571</v>
      </c>
      <c r="L1257" s="3" t="s">
        <v>12</v>
      </c>
      <c r="M1257" s="3" t="s">
        <v>420</v>
      </c>
      <c r="N1257" s="3" t="s">
        <v>2191</v>
      </c>
      <c r="O1257" s="3" t="s">
        <v>4347</v>
      </c>
      <c r="P1257" s="3"/>
      <c r="Q1257" s="3"/>
      <c r="R1257" s="3" t="s">
        <v>5603</v>
      </c>
      <c r="AL1257" t="s">
        <v>80</v>
      </c>
    </row>
    <row r="1258" spans="1:38" x14ac:dyDescent="0.2">
      <c r="A1258" t="s">
        <v>9</v>
      </c>
      <c r="B1258" t="s">
        <v>10</v>
      </c>
      <c r="C1258" t="s">
        <v>1656</v>
      </c>
      <c r="D1258">
        <v>0.106</v>
      </c>
      <c r="E1258">
        <v>0.106</v>
      </c>
      <c r="F1258">
        <v>1</v>
      </c>
      <c r="G1258" s="2">
        <v>2.2889880480086698E-5</v>
      </c>
      <c r="H1258" s="2">
        <v>8.7618542899835294E-6</v>
      </c>
      <c r="I1258" s="3">
        <v>2.6124470600080798</v>
      </c>
      <c r="J1258" s="3" t="s">
        <v>1656</v>
      </c>
      <c r="K1258" s="3" t="s">
        <v>4961</v>
      </c>
      <c r="L1258" s="3" t="s">
        <v>12</v>
      </c>
      <c r="M1258" s="3" t="s">
        <v>13</v>
      </c>
      <c r="N1258" s="3" t="s">
        <v>36</v>
      </c>
      <c r="O1258" s="3" t="s">
        <v>4289</v>
      </c>
      <c r="P1258" s="3"/>
      <c r="Q1258" s="3"/>
      <c r="R1258" s="3" t="s">
        <v>5603</v>
      </c>
      <c r="AL1258" t="s">
        <v>17</v>
      </c>
    </row>
    <row r="1259" spans="1:38" x14ac:dyDescent="0.2">
      <c r="A1259" t="s">
        <v>9</v>
      </c>
      <c r="B1259" t="s">
        <v>10</v>
      </c>
      <c r="C1259" t="s">
        <v>1657</v>
      </c>
      <c r="D1259">
        <v>2.5999999999999999E-2</v>
      </c>
      <c r="E1259">
        <v>2.5999999999999999E-2</v>
      </c>
      <c r="F1259">
        <v>1</v>
      </c>
      <c r="G1259" s="2">
        <v>4.1947271808803499E-6</v>
      </c>
      <c r="H1259" s="2">
        <v>9.0902046759445797E-6</v>
      </c>
      <c r="I1259" s="3">
        <v>0.46145574609347001</v>
      </c>
      <c r="J1259" s="3" t="s">
        <v>1657</v>
      </c>
      <c r="K1259" s="3" t="s">
        <v>4961</v>
      </c>
      <c r="L1259" s="3" t="s">
        <v>12</v>
      </c>
      <c r="M1259" s="3" t="s">
        <v>13</v>
      </c>
      <c r="N1259" s="3" t="s">
        <v>36</v>
      </c>
      <c r="O1259" s="3" t="s">
        <v>4289</v>
      </c>
      <c r="P1259" s="3"/>
      <c r="Q1259" s="3"/>
      <c r="R1259" s="3" t="s">
        <v>5603</v>
      </c>
      <c r="AL1259" t="s">
        <v>17</v>
      </c>
    </row>
    <row r="1260" spans="1:38" x14ac:dyDescent="0.2">
      <c r="A1260" t="s">
        <v>9</v>
      </c>
      <c r="B1260" t="s">
        <v>10</v>
      </c>
      <c r="C1260" t="s">
        <v>1658</v>
      </c>
      <c r="D1260">
        <v>9.1999999999999998E-2</v>
      </c>
      <c r="E1260">
        <v>9.1999999999999998E-2</v>
      </c>
      <c r="F1260">
        <v>1</v>
      </c>
      <c r="G1260" s="2">
        <v>1.6254932015304201E-5</v>
      </c>
      <c r="H1260" s="2">
        <v>8.5629341407609401E-6</v>
      </c>
      <c r="I1260" s="3">
        <v>1.8982899725840601</v>
      </c>
      <c r="J1260" s="3" t="s">
        <v>1658</v>
      </c>
      <c r="K1260" s="3" t="s">
        <v>4676</v>
      </c>
      <c r="L1260" s="3" t="s">
        <v>12</v>
      </c>
      <c r="M1260" s="3" t="s">
        <v>3873</v>
      </c>
      <c r="N1260" s="3"/>
      <c r="O1260" s="3"/>
      <c r="P1260" s="3"/>
      <c r="Q1260" s="3"/>
      <c r="R1260" s="3" t="s">
        <v>5603</v>
      </c>
      <c r="AL1260" t="s">
        <v>128</v>
      </c>
    </row>
    <row r="1261" spans="1:38" x14ac:dyDescent="0.2">
      <c r="A1261" t="s">
        <v>9</v>
      </c>
      <c r="B1261" t="s">
        <v>10</v>
      </c>
      <c r="C1261" t="s">
        <v>1659</v>
      </c>
      <c r="D1261">
        <v>6.3E-2</v>
      </c>
      <c r="E1261">
        <v>6.3E-2</v>
      </c>
      <c r="F1261">
        <v>1</v>
      </c>
      <c r="G1261" s="2">
        <v>7.9310269626069408E-6</v>
      </c>
      <c r="H1261" s="2">
        <v>1.3046941582518901E-5</v>
      </c>
      <c r="I1261" s="3">
        <v>0.60788399430203599</v>
      </c>
      <c r="J1261" s="3" t="s">
        <v>1659</v>
      </c>
      <c r="K1261" s="3" t="s">
        <v>4780</v>
      </c>
      <c r="L1261" s="3" t="s">
        <v>12</v>
      </c>
      <c r="M1261" s="3" t="s">
        <v>4493</v>
      </c>
      <c r="N1261" s="3" t="s">
        <v>4494</v>
      </c>
      <c r="O1261" s="3" t="s">
        <v>4495</v>
      </c>
      <c r="P1261" s="3"/>
      <c r="Q1261" s="3"/>
      <c r="R1261" s="3" t="s">
        <v>5603</v>
      </c>
      <c r="AL1261" t="s">
        <v>17</v>
      </c>
    </row>
    <row r="1262" spans="1:38" x14ac:dyDescent="0.2">
      <c r="A1262" t="s">
        <v>9</v>
      </c>
      <c r="B1262" t="s">
        <v>10</v>
      </c>
      <c r="C1262" t="s">
        <v>1660</v>
      </c>
      <c r="D1262">
        <v>0.22500000000000001</v>
      </c>
      <c r="E1262">
        <v>0.22500000000000001</v>
      </c>
      <c r="F1262">
        <v>1</v>
      </c>
      <c r="G1262" s="2">
        <v>3.3108933514448599E-5</v>
      </c>
      <c r="H1262" s="2">
        <v>1.71258682815219E-6</v>
      </c>
      <c r="I1262" s="3">
        <v>19.332703586288702</v>
      </c>
      <c r="J1262" s="3" t="s">
        <v>1660</v>
      </c>
      <c r="K1262" s="3" t="s">
        <v>3901</v>
      </c>
      <c r="L1262" s="3" t="s">
        <v>12</v>
      </c>
      <c r="M1262" s="3" t="s">
        <v>3753</v>
      </c>
      <c r="N1262" s="3" t="s">
        <v>27</v>
      </c>
      <c r="O1262" s="3" t="s">
        <v>28</v>
      </c>
      <c r="P1262" s="3" t="s">
        <v>164</v>
      </c>
      <c r="Q1262" s="3"/>
      <c r="R1262" s="3" t="s">
        <v>5603</v>
      </c>
      <c r="AL1262" t="s">
        <v>31</v>
      </c>
    </row>
    <row r="1263" spans="1:38" x14ac:dyDescent="0.2">
      <c r="A1263" t="s">
        <v>9</v>
      </c>
      <c r="B1263" t="s">
        <v>10</v>
      </c>
      <c r="C1263" t="s">
        <v>1661</v>
      </c>
      <c r="D1263">
        <v>0.09</v>
      </c>
      <c r="E1263">
        <v>0.09</v>
      </c>
      <c r="F1263">
        <v>1</v>
      </c>
      <c r="G1263" s="2">
        <v>2.6485346733165601E-5</v>
      </c>
      <c r="H1263" s="2">
        <v>0</v>
      </c>
      <c r="I1263" s="3" t="s">
        <v>381</v>
      </c>
      <c r="J1263" s="3" t="s">
        <v>1661</v>
      </c>
      <c r="K1263" s="3" t="s">
        <v>4464</v>
      </c>
      <c r="L1263" s="3" t="s">
        <v>12</v>
      </c>
      <c r="M1263" s="3" t="s">
        <v>3766</v>
      </c>
      <c r="N1263" s="3" t="s">
        <v>219</v>
      </c>
      <c r="O1263" s="3" t="s">
        <v>45</v>
      </c>
      <c r="P1263" s="3" t="s">
        <v>5791</v>
      </c>
      <c r="Q1263" s="3"/>
      <c r="R1263" s="3" t="s">
        <v>5603</v>
      </c>
      <c r="AL1263" t="s">
        <v>48</v>
      </c>
    </row>
    <row r="1264" spans="1:38" x14ac:dyDescent="0.2">
      <c r="A1264" t="s">
        <v>9</v>
      </c>
      <c r="B1264" t="s">
        <v>10</v>
      </c>
      <c r="C1264" t="s">
        <v>1662</v>
      </c>
      <c r="D1264">
        <v>2.4E-2</v>
      </c>
      <c r="E1264">
        <v>2.4E-2</v>
      </c>
      <c r="F1264">
        <v>1</v>
      </c>
      <c r="G1264" s="2">
        <v>7.9710030977311293E-6</v>
      </c>
      <c r="H1264" s="2">
        <v>1.0537558736225301E-5</v>
      </c>
      <c r="I1264" s="3">
        <v>0.75643735871468698</v>
      </c>
      <c r="J1264" s="3" t="s">
        <v>1662</v>
      </c>
      <c r="K1264" s="3" t="s">
        <v>3952</v>
      </c>
      <c r="L1264" s="3" t="s">
        <v>12</v>
      </c>
      <c r="M1264" s="3" t="s">
        <v>3753</v>
      </c>
      <c r="N1264" s="3" t="s">
        <v>27</v>
      </c>
      <c r="O1264" s="3" t="s">
        <v>1056</v>
      </c>
      <c r="P1264" s="3" t="s">
        <v>2256</v>
      </c>
      <c r="Q1264" s="3" t="s">
        <v>2257</v>
      </c>
      <c r="R1264" s="3" t="s">
        <v>5603</v>
      </c>
      <c r="AL1264" t="s">
        <v>31</v>
      </c>
    </row>
    <row r="1265" spans="1:38" x14ac:dyDescent="0.2">
      <c r="A1265" t="s">
        <v>9</v>
      </c>
      <c r="B1265" t="s">
        <v>10</v>
      </c>
      <c r="C1265" t="s">
        <v>1663</v>
      </c>
      <c r="D1265">
        <v>0.13900000000000001</v>
      </c>
      <c r="E1265">
        <v>0.13900000000000001</v>
      </c>
      <c r="F1265">
        <v>1</v>
      </c>
      <c r="G1265" s="2">
        <v>2.99798221746536E-5</v>
      </c>
      <c r="H1265" s="2">
        <v>1.1110370419749801E-6</v>
      </c>
      <c r="I1265" s="3">
        <v>26.9836387465188</v>
      </c>
      <c r="J1265" s="3" t="s">
        <v>1663</v>
      </c>
      <c r="K1265" s="3" t="s">
        <v>5406</v>
      </c>
      <c r="L1265" s="3" t="s">
        <v>12</v>
      </c>
      <c r="M1265" s="3" t="s">
        <v>3766</v>
      </c>
      <c r="N1265" s="3" t="s">
        <v>219</v>
      </c>
      <c r="O1265" s="3" t="s">
        <v>45</v>
      </c>
      <c r="P1265" s="3" t="s">
        <v>4929</v>
      </c>
      <c r="Q1265" s="3"/>
      <c r="R1265" s="3" t="s">
        <v>5603</v>
      </c>
      <c r="AL1265" t="s">
        <v>128</v>
      </c>
    </row>
    <row r="1266" spans="1:38" x14ac:dyDescent="0.2">
      <c r="A1266" t="s">
        <v>9</v>
      </c>
      <c r="B1266" t="s">
        <v>10</v>
      </c>
      <c r="C1266" t="s">
        <v>1664</v>
      </c>
      <c r="D1266">
        <v>0.217</v>
      </c>
      <c r="E1266">
        <v>0.217</v>
      </c>
      <c r="F1266">
        <v>1</v>
      </c>
      <c r="G1266" s="2">
        <v>2.42449840371731E-5</v>
      </c>
      <c r="H1266" s="2">
        <v>9.1040520314781702E-7</v>
      </c>
      <c r="I1266" s="3">
        <v>26.6309814062394</v>
      </c>
      <c r="J1266" s="3" t="s">
        <v>1664</v>
      </c>
      <c r="K1266" s="3" t="s">
        <v>5150</v>
      </c>
      <c r="L1266" s="3" t="s">
        <v>12</v>
      </c>
      <c r="M1266" s="3" t="s">
        <v>4467</v>
      </c>
      <c r="N1266" s="3" t="s">
        <v>533</v>
      </c>
      <c r="O1266" s="3" t="s">
        <v>534</v>
      </c>
      <c r="P1266" s="3" t="s">
        <v>535</v>
      </c>
      <c r="Q1266" s="3"/>
      <c r="R1266" s="3" t="s">
        <v>5690</v>
      </c>
      <c r="AL1266" t="s">
        <v>537</v>
      </c>
    </row>
    <row r="1267" spans="1:38" x14ac:dyDescent="0.2">
      <c r="A1267" t="s">
        <v>9</v>
      </c>
      <c r="B1267" t="s">
        <v>10</v>
      </c>
      <c r="C1267" t="s">
        <v>1665</v>
      </c>
      <c r="D1267">
        <v>0.22</v>
      </c>
      <c r="E1267">
        <v>0.22</v>
      </c>
      <c r="F1267">
        <v>1</v>
      </c>
      <c r="G1267" s="2">
        <v>6.8871439211441195E-5</v>
      </c>
      <c r="H1267" s="2">
        <v>1.71258682815219E-6</v>
      </c>
      <c r="I1267" s="3">
        <v>40.214859812831001</v>
      </c>
      <c r="J1267" s="3" t="s">
        <v>1665</v>
      </c>
      <c r="K1267" s="3" t="s">
        <v>4828</v>
      </c>
      <c r="L1267" s="3" t="s">
        <v>12</v>
      </c>
      <c r="M1267" s="3" t="s">
        <v>3889</v>
      </c>
      <c r="N1267" s="3" t="s">
        <v>4330</v>
      </c>
      <c r="O1267" s="3" t="s">
        <v>126</v>
      </c>
      <c r="P1267" s="3" t="s">
        <v>1118</v>
      </c>
      <c r="Q1267" s="3" t="s">
        <v>4617</v>
      </c>
      <c r="R1267" s="3"/>
      <c r="AL1267" t="s">
        <v>17</v>
      </c>
    </row>
    <row r="1268" spans="1:38" x14ac:dyDescent="0.2">
      <c r="A1268" t="s">
        <v>9</v>
      </c>
      <c r="B1268" t="s">
        <v>10</v>
      </c>
      <c r="C1268" t="s">
        <v>1666</v>
      </c>
      <c r="D1268">
        <v>0.08</v>
      </c>
      <c r="E1268">
        <v>0.08</v>
      </c>
      <c r="F1268">
        <v>1</v>
      </c>
      <c r="G1268" s="2">
        <v>1.49908702776574E-5</v>
      </c>
      <c r="H1268" s="2">
        <v>5.5245368122305204E-6</v>
      </c>
      <c r="I1268" s="3">
        <v>2.7135071748403901</v>
      </c>
      <c r="J1268" s="3" t="s">
        <v>1666</v>
      </c>
      <c r="K1268" s="3" t="s">
        <v>4918</v>
      </c>
      <c r="L1268" s="3" t="s">
        <v>12</v>
      </c>
      <c r="M1268" s="3" t="s">
        <v>3936</v>
      </c>
      <c r="N1268" s="3" t="s">
        <v>458</v>
      </c>
      <c r="O1268" s="3" t="s">
        <v>3969</v>
      </c>
      <c r="P1268" s="3" t="s">
        <v>3970</v>
      </c>
      <c r="Q1268" s="3" t="s">
        <v>4889</v>
      </c>
      <c r="R1268" s="3" t="s">
        <v>5603</v>
      </c>
      <c r="AL1268" t="s">
        <v>460</v>
      </c>
    </row>
    <row r="1269" spans="1:38" x14ac:dyDescent="0.2">
      <c r="A1269" t="s">
        <v>9</v>
      </c>
      <c r="B1269" t="s">
        <v>10</v>
      </c>
      <c r="C1269" t="s">
        <v>1667</v>
      </c>
      <c r="D1269">
        <v>2.4E-2</v>
      </c>
      <c r="E1269">
        <v>2.4E-2</v>
      </c>
      <c r="F1269">
        <v>1</v>
      </c>
      <c r="G1269" s="2">
        <v>8.3209195678904702E-6</v>
      </c>
      <c r="H1269" s="2">
        <v>7.3776178477923904E-6</v>
      </c>
      <c r="I1269" s="3">
        <v>1.12785993250929</v>
      </c>
      <c r="J1269" s="3" t="s">
        <v>1667</v>
      </c>
      <c r="K1269" s="3" t="s">
        <v>5408</v>
      </c>
      <c r="L1269" s="3" t="s">
        <v>12</v>
      </c>
      <c r="M1269" s="3" t="s">
        <v>3936</v>
      </c>
      <c r="N1269" s="3" t="s">
        <v>458</v>
      </c>
      <c r="O1269" s="3" t="s">
        <v>3969</v>
      </c>
      <c r="P1269" s="3" t="s">
        <v>3970</v>
      </c>
      <c r="Q1269" s="3"/>
      <c r="R1269" s="3" t="s">
        <v>5603</v>
      </c>
      <c r="AL1269" t="s">
        <v>460</v>
      </c>
    </row>
    <row r="1270" spans="1:38" x14ac:dyDescent="0.2">
      <c r="A1270" t="s">
        <v>9</v>
      </c>
      <c r="B1270" t="s">
        <v>10</v>
      </c>
      <c r="C1270" t="s">
        <v>1668</v>
      </c>
      <c r="D1270">
        <v>0.30099999999999999</v>
      </c>
      <c r="E1270">
        <v>0.30099999999999999</v>
      </c>
      <c r="F1270">
        <v>1</v>
      </c>
      <c r="G1270" s="2">
        <v>2.6209289459049299E-5</v>
      </c>
      <c r="H1270" s="2">
        <v>3.2101851318219601E-6</v>
      </c>
      <c r="I1270" s="3">
        <v>8.1644168117413205</v>
      </c>
      <c r="J1270" s="3" t="s">
        <v>1668</v>
      </c>
      <c r="K1270" s="3" t="s">
        <v>4925</v>
      </c>
      <c r="L1270" s="3" t="s">
        <v>12</v>
      </c>
      <c r="M1270" s="3" t="s">
        <v>13</v>
      </c>
      <c r="N1270" s="3" t="s">
        <v>33</v>
      </c>
      <c r="O1270" s="3" t="s">
        <v>5779</v>
      </c>
      <c r="P1270" s="3" t="s">
        <v>5780</v>
      </c>
      <c r="Q1270" s="3" t="s">
        <v>1020</v>
      </c>
      <c r="R1270" s="3" t="s">
        <v>5603</v>
      </c>
      <c r="AL1270" t="s">
        <v>128</v>
      </c>
    </row>
    <row r="1271" spans="1:38" x14ac:dyDescent="0.2">
      <c r="A1271" t="s">
        <v>9</v>
      </c>
      <c r="B1271" t="s">
        <v>10</v>
      </c>
      <c r="C1271" t="s">
        <v>1669</v>
      </c>
      <c r="D1271">
        <v>0.42699999999999999</v>
      </c>
      <c r="E1271">
        <v>0.42699999999999999</v>
      </c>
      <c r="F1271">
        <v>1</v>
      </c>
      <c r="G1271" s="2">
        <v>3.6542613464354697E-5</v>
      </c>
      <c r="H1271" s="2">
        <v>1.9009599847923199E-6</v>
      </c>
      <c r="I1271" s="3">
        <v>19.223241812923799</v>
      </c>
      <c r="J1271" s="3" t="s">
        <v>1669</v>
      </c>
      <c r="K1271" s="3" t="s">
        <v>5409</v>
      </c>
      <c r="L1271" s="3" t="s">
        <v>12</v>
      </c>
      <c r="M1271" s="3" t="s">
        <v>13</v>
      </c>
      <c r="N1271" s="3" t="s">
        <v>33</v>
      </c>
      <c r="O1271" s="3" t="s">
        <v>14</v>
      </c>
      <c r="P1271" s="3" t="s">
        <v>760</v>
      </c>
      <c r="Q1271" s="3"/>
      <c r="R1271" s="3" t="s">
        <v>5603</v>
      </c>
      <c r="AL1271" t="s">
        <v>17</v>
      </c>
    </row>
    <row r="1272" spans="1:38" x14ac:dyDescent="0.2">
      <c r="A1272" t="s">
        <v>9</v>
      </c>
      <c r="B1272" t="s">
        <v>10</v>
      </c>
      <c r="C1272" t="s">
        <v>1670</v>
      </c>
      <c r="D1272">
        <v>0.16700000000000001</v>
      </c>
      <c r="E1272">
        <v>0.16700000000000001</v>
      </c>
      <c r="F1272">
        <v>1</v>
      </c>
      <c r="G1272" s="2">
        <v>2.6110059528441102E-5</v>
      </c>
      <c r="H1272" s="2">
        <v>9.8811104787200397E-7</v>
      </c>
      <c r="I1272" s="3">
        <v>26.4242157646873</v>
      </c>
      <c r="J1272" s="3" t="s">
        <v>1670</v>
      </c>
      <c r="K1272" s="3" t="s">
        <v>4240</v>
      </c>
      <c r="L1272" s="3" t="s">
        <v>12</v>
      </c>
      <c r="M1272" s="3" t="s">
        <v>3753</v>
      </c>
      <c r="N1272" s="3" t="s">
        <v>298</v>
      </c>
      <c r="O1272" s="3" t="s">
        <v>4201</v>
      </c>
      <c r="P1272" s="3"/>
      <c r="Q1272" s="3"/>
      <c r="R1272" s="3" t="s">
        <v>5603</v>
      </c>
      <c r="AL1272" t="s">
        <v>31</v>
      </c>
    </row>
    <row r="1273" spans="1:38" x14ac:dyDescent="0.2">
      <c r="A1273" t="s">
        <v>9</v>
      </c>
      <c r="B1273" t="s">
        <v>10</v>
      </c>
      <c r="C1273" t="s">
        <v>1671</v>
      </c>
      <c r="D1273">
        <v>0.114</v>
      </c>
      <c r="E1273">
        <v>9.4E-2</v>
      </c>
      <c r="F1273">
        <v>0.82456140350877205</v>
      </c>
      <c r="G1273" s="2">
        <v>2.1473096701363201E-5</v>
      </c>
      <c r="H1273" s="2">
        <v>7.0333713694788998E-6</v>
      </c>
      <c r="I1273" s="3">
        <v>3.0530304136285298</v>
      </c>
      <c r="J1273" s="3" t="s">
        <v>1671</v>
      </c>
      <c r="K1273" s="3" t="s">
        <v>4977</v>
      </c>
      <c r="L1273" s="3" t="s">
        <v>12</v>
      </c>
      <c r="M1273" s="3" t="s">
        <v>3889</v>
      </c>
      <c r="N1273" s="3" t="s">
        <v>4330</v>
      </c>
      <c r="O1273" s="3" t="s">
        <v>126</v>
      </c>
      <c r="P1273" s="3" t="s">
        <v>1118</v>
      </c>
      <c r="Q1273" s="3"/>
      <c r="R1273" s="3" t="s">
        <v>5603</v>
      </c>
      <c r="AL1273" t="s">
        <v>17</v>
      </c>
    </row>
    <row r="1274" spans="1:38" x14ac:dyDescent="0.2">
      <c r="A1274" t="s">
        <v>9</v>
      </c>
      <c r="B1274" t="s">
        <v>10</v>
      </c>
      <c r="C1274" t="s">
        <v>1672</v>
      </c>
      <c r="D1274">
        <v>1.9E-2</v>
      </c>
      <c r="E1274">
        <v>1.9E-2</v>
      </c>
      <c r="F1274">
        <v>1</v>
      </c>
      <c r="G1274" s="2">
        <v>1.9591486790068401E-5</v>
      </c>
      <c r="H1274" s="2">
        <v>7.9377043372582699E-6</v>
      </c>
      <c r="I1274" s="3">
        <v>2.4681552697937099</v>
      </c>
      <c r="J1274" s="3" t="s">
        <v>1672</v>
      </c>
      <c r="K1274" s="3" t="s">
        <v>4337</v>
      </c>
      <c r="L1274" s="3" t="s">
        <v>12</v>
      </c>
      <c r="M1274" s="3" t="s">
        <v>13</v>
      </c>
      <c r="N1274" s="3" t="s">
        <v>36</v>
      </c>
      <c r="O1274" s="3" t="s">
        <v>99</v>
      </c>
      <c r="P1274" s="3" t="s">
        <v>100</v>
      </c>
      <c r="Q1274" s="3"/>
      <c r="R1274" s="3" t="s">
        <v>5603</v>
      </c>
      <c r="AL1274" t="s">
        <v>17</v>
      </c>
    </row>
    <row r="1275" spans="1:38" x14ac:dyDescent="0.2">
      <c r="A1275" t="s">
        <v>9</v>
      </c>
      <c r="B1275" t="s">
        <v>10</v>
      </c>
      <c r="C1275" t="s">
        <v>1673</v>
      </c>
      <c r="D1275">
        <v>0.13600000000000001</v>
      </c>
      <c r="E1275">
        <v>0.13600000000000001</v>
      </c>
      <c r="F1275">
        <v>1</v>
      </c>
      <c r="G1275" s="2">
        <v>2.7305050696716401E-5</v>
      </c>
      <c r="H1275" s="2">
        <v>2.8478426514069802E-6</v>
      </c>
      <c r="I1275" s="3">
        <v>9.58797730037025</v>
      </c>
      <c r="J1275" s="3" t="s">
        <v>1673</v>
      </c>
      <c r="K1275" s="3" t="s">
        <v>5411</v>
      </c>
      <c r="L1275" s="3" t="s">
        <v>12</v>
      </c>
      <c r="M1275" s="3" t="s">
        <v>13</v>
      </c>
      <c r="N1275" s="3" t="s">
        <v>36</v>
      </c>
      <c r="O1275" s="3" t="s">
        <v>53</v>
      </c>
      <c r="P1275" s="3" t="s">
        <v>4038</v>
      </c>
      <c r="Q1275" s="3" t="s">
        <v>235</v>
      </c>
      <c r="R1275" s="3"/>
      <c r="AL1275" t="s">
        <v>17</v>
      </c>
    </row>
    <row r="1276" spans="1:38" x14ac:dyDescent="0.2">
      <c r="A1276" t="s">
        <v>9</v>
      </c>
      <c r="B1276" t="s">
        <v>10</v>
      </c>
      <c r="C1276" t="s">
        <v>1675</v>
      </c>
      <c r="D1276">
        <v>6.6000000000000003E-2</v>
      </c>
      <c r="E1276">
        <v>6.6000000000000003E-2</v>
      </c>
      <c r="F1276">
        <v>1</v>
      </c>
      <c r="G1276" s="2">
        <v>2.1360693948404002E-5</v>
      </c>
      <c r="H1276" s="2">
        <v>3.6888089238961998E-6</v>
      </c>
      <c r="I1276" s="3">
        <v>5.7906750902788504</v>
      </c>
      <c r="J1276" s="3" t="s">
        <v>1675</v>
      </c>
      <c r="K1276" s="3" t="s">
        <v>4268</v>
      </c>
      <c r="L1276" s="3" t="s">
        <v>12</v>
      </c>
      <c r="M1276" s="3" t="s">
        <v>3936</v>
      </c>
      <c r="N1276" s="3" t="s">
        <v>796</v>
      </c>
      <c r="O1276" s="3" t="s">
        <v>797</v>
      </c>
      <c r="P1276" s="3" t="s">
        <v>5793</v>
      </c>
      <c r="Q1276" s="3"/>
      <c r="R1276" s="3" t="s">
        <v>5603</v>
      </c>
      <c r="AL1276" t="s">
        <v>128</v>
      </c>
    </row>
    <row r="1277" spans="1:38" x14ac:dyDescent="0.2">
      <c r="A1277" t="s">
        <v>9</v>
      </c>
      <c r="B1277" t="s">
        <v>10</v>
      </c>
      <c r="C1277" t="s">
        <v>1676</v>
      </c>
      <c r="D1277">
        <v>3.7999999999999999E-2</v>
      </c>
      <c r="E1277">
        <v>3.7999999999999999E-2</v>
      </c>
      <c r="F1277">
        <v>1</v>
      </c>
      <c r="G1277" s="2">
        <v>7.4954351388286799E-6</v>
      </c>
      <c r="H1277" s="2">
        <v>1.1527267284376899E-5</v>
      </c>
      <c r="I1277" s="3">
        <v>0.65023521654497696</v>
      </c>
      <c r="J1277" s="3" t="s">
        <v>1676</v>
      </c>
      <c r="K1277" s="3" t="s">
        <v>4358</v>
      </c>
      <c r="L1277" s="3" t="s">
        <v>12</v>
      </c>
      <c r="M1277" s="3" t="s">
        <v>3766</v>
      </c>
      <c r="N1277" s="3" t="s">
        <v>219</v>
      </c>
      <c r="O1277" s="3" t="s">
        <v>146</v>
      </c>
      <c r="P1277" s="3" t="s">
        <v>147</v>
      </c>
      <c r="Q1277" s="3" t="s">
        <v>4180</v>
      </c>
      <c r="R1277" s="3" t="s">
        <v>5603</v>
      </c>
      <c r="AL1277" t="s">
        <v>48</v>
      </c>
    </row>
    <row r="1278" spans="1:38" x14ac:dyDescent="0.2">
      <c r="A1278" t="s">
        <v>9</v>
      </c>
      <c r="B1278" t="s">
        <v>10</v>
      </c>
      <c r="C1278" t="s">
        <v>1677</v>
      </c>
      <c r="D1278">
        <v>0.17599999999999999</v>
      </c>
      <c r="E1278">
        <v>0.152</v>
      </c>
      <c r="F1278">
        <v>0.86363636363636398</v>
      </c>
      <c r="G1278" s="2">
        <v>2.13006854715817E-5</v>
      </c>
      <c r="H1278" s="2">
        <v>3.54956021335187E-6</v>
      </c>
      <c r="I1278" s="3">
        <v>6.0009365079814696</v>
      </c>
      <c r="J1278" s="3" t="s">
        <v>1677</v>
      </c>
      <c r="K1278" s="3" t="s">
        <v>4396</v>
      </c>
      <c r="L1278" s="3" t="s">
        <v>12</v>
      </c>
      <c r="M1278" s="3" t="s">
        <v>3936</v>
      </c>
      <c r="N1278" s="3" t="s">
        <v>458</v>
      </c>
      <c r="O1278" s="3" t="s">
        <v>3937</v>
      </c>
      <c r="P1278" s="3" t="s">
        <v>546</v>
      </c>
      <c r="Q1278" s="3"/>
      <c r="R1278" s="3" t="s">
        <v>5603</v>
      </c>
      <c r="AL1278" t="s">
        <v>460</v>
      </c>
    </row>
    <row r="1279" spans="1:38" x14ac:dyDescent="0.2">
      <c r="A1279" t="s">
        <v>9</v>
      </c>
      <c r="B1279" t="s">
        <v>10</v>
      </c>
      <c r="C1279" t="s">
        <v>1679</v>
      </c>
      <c r="D1279">
        <v>5.5E-2</v>
      </c>
      <c r="E1279">
        <v>5.5E-2</v>
      </c>
      <c r="F1279">
        <v>1</v>
      </c>
      <c r="G1279" s="2">
        <v>1.7634984006936799E-5</v>
      </c>
      <c r="H1279" s="2">
        <v>1.4203899822735301E-6</v>
      </c>
      <c r="I1279" s="3">
        <v>12.415593060371799</v>
      </c>
      <c r="J1279" s="3" t="s">
        <v>1679</v>
      </c>
      <c r="K1279" s="3" t="s">
        <v>5412</v>
      </c>
      <c r="L1279" s="3" t="s">
        <v>12</v>
      </c>
      <c r="M1279" s="3" t="s">
        <v>13</v>
      </c>
      <c r="N1279" s="3" t="s">
        <v>36</v>
      </c>
      <c r="O1279" s="3" t="s">
        <v>37</v>
      </c>
      <c r="P1279" s="3" t="s">
        <v>38</v>
      </c>
      <c r="Q1279" s="3" t="s">
        <v>3928</v>
      </c>
      <c r="R1279" s="3"/>
      <c r="AL1279" t="s">
        <v>17</v>
      </c>
    </row>
    <row r="1280" spans="1:38" x14ac:dyDescent="0.2">
      <c r="A1280" t="s">
        <v>9</v>
      </c>
      <c r="B1280" t="s">
        <v>10</v>
      </c>
      <c r="C1280" t="s">
        <v>1680</v>
      </c>
      <c r="D1280">
        <v>6.4000000000000001E-2</v>
      </c>
      <c r="E1280">
        <v>6.4000000000000001E-2</v>
      </c>
      <c r="F1280">
        <v>1</v>
      </c>
      <c r="G1280" s="2">
        <v>1.0314304536089E-5</v>
      </c>
      <c r="H1280" s="2">
        <v>2.7006978760241902E-6</v>
      </c>
      <c r="I1280" s="3">
        <v>3.8191256518011998</v>
      </c>
      <c r="J1280" s="3" t="s">
        <v>1680</v>
      </c>
      <c r="K1280" s="3" t="s">
        <v>5414</v>
      </c>
      <c r="L1280" s="3" t="s">
        <v>12</v>
      </c>
      <c r="M1280" s="3" t="s">
        <v>5415</v>
      </c>
      <c r="N1280" s="3" t="s">
        <v>5416</v>
      </c>
      <c r="O1280" s="3" t="s">
        <v>5417</v>
      </c>
      <c r="P1280" s="3" t="s">
        <v>5418</v>
      </c>
      <c r="Q1280" s="3" t="s">
        <v>5419</v>
      </c>
      <c r="R1280" s="3"/>
      <c r="AL1280" t="s">
        <v>128</v>
      </c>
    </row>
    <row r="1281" spans="1:38" x14ac:dyDescent="0.2">
      <c r="A1281" t="s">
        <v>9</v>
      </c>
      <c r="B1281" t="s">
        <v>10</v>
      </c>
      <c r="C1281" t="s">
        <v>1681</v>
      </c>
      <c r="D1281">
        <v>0.14199999999999999</v>
      </c>
      <c r="E1281">
        <v>0.14199999999999999</v>
      </c>
      <c r="F1281">
        <v>1</v>
      </c>
      <c r="G1281" s="2">
        <v>3.7074766505269803E-5</v>
      </c>
      <c r="H1281" s="2">
        <v>1.71258682815219E-6</v>
      </c>
      <c r="I1281" s="3">
        <v>21.648401059625101</v>
      </c>
      <c r="J1281" s="3" t="s">
        <v>1681</v>
      </c>
      <c r="K1281" s="3" t="s">
        <v>5420</v>
      </c>
      <c r="L1281" s="3" t="s">
        <v>12</v>
      </c>
      <c r="M1281" s="3" t="s">
        <v>3766</v>
      </c>
      <c r="N1281" s="3" t="s">
        <v>219</v>
      </c>
      <c r="O1281" s="3" t="s">
        <v>322</v>
      </c>
      <c r="P1281" s="3" t="s">
        <v>3950</v>
      </c>
      <c r="Q1281" s="3" t="s">
        <v>3951</v>
      </c>
      <c r="R1281" s="3" t="s">
        <v>5603</v>
      </c>
      <c r="AL1281" t="s">
        <v>48</v>
      </c>
    </row>
    <row r="1282" spans="1:38" x14ac:dyDescent="0.2">
      <c r="A1282" t="s">
        <v>9</v>
      </c>
      <c r="B1282" t="s">
        <v>10</v>
      </c>
      <c r="C1282" t="s">
        <v>1682</v>
      </c>
      <c r="D1282">
        <v>1.7999999999999999E-2</v>
      </c>
      <c r="E1282">
        <v>1.7999999999999999E-2</v>
      </c>
      <c r="F1282">
        <v>1</v>
      </c>
      <c r="G1282" s="2">
        <v>4.0390915530612102E-5</v>
      </c>
      <c r="H1282" s="2">
        <v>0</v>
      </c>
      <c r="I1282" s="3" t="s">
        <v>381</v>
      </c>
      <c r="J1282" s="3" t="s">
        <v>1682</v>
      </c>
      <c r="K1282" s="3" t="s">
        <v>5421</v>
      </c>
      <c r="L1282" s="3" t="s">
        <v>12</v>
      </c>
      <c r="M1282" s="3" t="s">
        <v>3936</v>
      </c>
      <c r="N1282" s="3" t="s">
        <v>458</v>
      </c>
      <c r="O1282" s="3" t="s">
        <v>3937</v>
      </c>
      <c r="P1282" s="3" t="s">
        <v>546</v>
      </c>
      <c r="Q1282" s="3"/>
      <c r="R1282" s="3" t="s">
        <v>547</v>
      </c>
      <c r="AL1282" t="s">
        <v>460</v>
      </c>
    </row>
    <row r="1283" spans="1:38" x14ac:dyDescent="0.2">
      <c r="A1283" t="s">
        <v>9</v>
      </c>
      <c r="B1283" t="s">
        <v>10</v>
      </c>
      <c r="C1283" t="s">
        <v>1683</v>
      </c>
      <c r="D1283">
        <v>0.08</v>
      </c>
      <c r="E1283">
        <v>0.08</v>
      </c>
      <c r="F1283">
        <v>1</v>
      </c>
      <c r="G1283" s="2">
        <v>3.8864933667160302E-5</v>
      </c>
      <c r="H1283" s="2">
        <v>0</v>
      </c>
      <c r="I1283" s="3" t="s">
        <v>381</v>
      </c>
      <c r="J1283" s="3" t="s">
        <v>1683</v>
      </c>
      <c r="K1283" s="3" t="s">
        <v>4693</v>
      </c>
      <c r="L1283" s="3" t="s">
        <v>12</v>
      </c>
      <c r="M1283" s="3" t="s">
        <v>3766</v>
      </c>
      <c r="N1283" s="3" t="s">
        <v>219</v>
      </c>
      <c r="O1283" s="3" t="s">
        <v>146</v>
      </c>
      <c r="P1283" s="3" t="s">
        <v>147</v>
      </c>
      <c r="Q1283" s="3" t="s">
        <v>4694</v>
      </c>
      <c r="R1283" s="3" t="s">
        <v>5603</v>
      </c>
      <c r="AL1283" t="s">
        <v>48</v>
      </c>
    </row>
    <row r="1284" spans="1:38" x14ac:dyDescent="0.2">
      <c r="A1284" t="s">
        <v>9</v>
      </c>
      <c r="B1284" t="s">
        <v>10</v>
      </c>
      <c r="C1284" t="s">
        <v>1684</v>
      </c>
      <c r="D1284">
        <v>0.13100000000000001</v>
      </c>
      <c r="E1284">
        <v>0.123</v>
      </c>
      <c r="F1284">
        <v>0.93893129770992401</v>
      </c>
      <c r="G1284" s="2">
        <v>1.93304130977531E-5</v>
      </c>
      <c r="H1284" s="2">
        <v>3.6511778684203499E-6</v>
      </c>
      <c r="I1284" s="3">
        <v>5.2942950999306397</v>
      </c>
      <c r="J1284" s="3" t="s">
        <v>1684</v>
      </c>
      <c r="K1284" s="3" t="s">
        <v>4005</v>
      </c>
      <c r="L1284" s="3" t="s">
        <v>12</v>
      </c>
      <c r="M1284" s="3" t="s">
        <v>13</v>
      </c>
      <c r="N1284" s="3" t="s">
        <v>36</v>
      </c>
      <c r="O1284" s="3" t="s">
        <v>53</v>
      </c>
      <c r="P1284" s="3" t="s">
        <v>56</v>
      </c>
      <c r="Q1284" s="3"/>
      <c r="R1284" s="3" t="s">
        <v>5603</v>
      </c>
      <c r="AL1284" t="s">
        <v>17</v>
      </c>
    </row>
    <row r="1285" spans="1:38" x14ac:dyDescent="0.2">
      <c r="A1285" t="s">
        <v>9</v>
      </c>
      <c r="B1285" t="s">
        <v>10</v>
      </c>
      <c r="C1285" t="s">
        <v>1686</v>
      </c>
      <c r="D1285">
        <v>9.6000000000000002E-2</v>
      </c>
      <c r="E1285">
        <v>9.6000000000000002E-2</v>
      </c>
      <c r="F1285">
        <v>1</v>
      </c>
      <c r="G1285" s="2">
        <v>3.6400287519524903E-5</v>
      </c>
      <c r="H1285" s="2">
        <v>0</v>
      </c>
      <c r="I1285" s="3" t="s">
        <v>381</v>
      </c>
      <c r="J1285" s="3" t="s">
        <v>1686</v>
      </c>
      <c r="K1285" s="3" t="s">
        <v>5423</v>
      </c>
      <c r="L1285" s="3" t="s">
        <v>12</v>
      </c>
      <c r="M1285" s="3" t="s">
        <v>13</v>
      </c>
      <c r="N1285" s="3" t="s">
        <v>36</v>
      </c>
      <c r="O1285" s="3" t="s">
        <v>3925</v>
      </c>
      <c r="P1285" s="3" t="s">
        <v>3926</v>
      </c>
      <c r="Q1285" s="3"/>
      <c r="R1285" s="3" t="s">
        <v>5603</v>
      </c>
      <c r="AL1285" t="s">
        <v>17</v>
      </c>
    </row>
    <row r="1286" spans="1:38" x14ac:dyDescent="0.2">
      <c r="A1286" t="s">
        <v>9</v>
      </c>
      <c r="B1286" t="s">
        <v>10</v>
      </c>
      <c r="C1286" t="s">
        <v>1687</v>
      </c>
      <c r="D1286">
        <v>3.4000000000000002E-2</v>
      </c>
      <c r="E1286">
        <v>3.4000000000000002E-2</v>
      </c>
      <c r="F1286">
        <v>1</v>
      </c>
      <c r="G1286" s="2">
        <v>2.10566589031495E-5</v>
      </c>
      <c r="H1286" s="2">
        <v>0</v>
      </c>
      <c r="I1286" s="3" t="s">
        <v>381</v>
      </c>
      <c r="J1286" s="3" t="s">
        <v>1687</v>
      </c>
      <c r="K1286" s="3" t="s">
        <v>5424</v>
      </c>
      <c r="L1286" s="3" t="s">
        <v>12</v>
      </c>
      <c r="M1286" s="3" t="s">
        <v>3766</v>
      </c>
      <c r="N1286" s="3" t="s">
        <v>219</v>
      </c>
      <c r="O1286" s="3" t="s">
        <v>322</v>
      </c>
      <c r="P1286" s="3" t="s">
        <v>4103</v>
      </c>
      <c r="Q1286" s="3" t="s">
        <v>1339</v>
      </c>
      <c r="R1286" s="3" t="s">
        <v>5691</v>
      </c>
      <c r="AL1286" t="s">
        <v>48</v>
      </c>
    </row>
    <row r="1287" spans="1:38" x14ac:dyDescent="0.2">
      <c r="A1287" t="s">
        <v>9</v>
      </c>
      <c r="B1287" t="s">
        <v>10</v>
      </c>
      <c r="C1287" t="s">
        <v>1688</v>
      </c>
      <c r="D1287">
        <v>0.106</v>
      </c>
      <c r="E1287">
        <v>0.106</v>
      </c>
      <c r="F1287">
        <v>1</v>
      </c>
      <c r="G1287" s="2">
        <v>2.9147677582779199E-5</v>
      </c>
      <c r="H1287" s="2">
        <v>0</v>
      </c>
      <c r="I1287" s="3" t="s">
        <v>381</v>
      </c>
      <c r="J1287" s="3" t="s">
        <v>1688</v>
      </c>
      <c r="K1287" s="3" t="s">
        <v>4618</v>
      </c>
      <c r="L1287" s="3" t="s">
        <v>12</v>
      </c>
      <c r="M1287" s="3" t="s">
        <v>3936</v>
      </c>
      <c r="N1287" s="3" t="s">
        <v>458</v>
      </c>
      <c r="O1287" s="3" t="s">
        <v>4129</v>
      </c>
      <c r="P1287" s="3" t="s">
        <v>4130</v>
      </c>
      <c r="Q1287" s="3" t="s">
        <v>5788</v>
      </c>
      <c r="R1287" s="3" t="s">
        <v>5603</v>
      </c>
      <c r="AL1287" t="s">
        <v>460</v>
      </c>
    </row>
    <row r="1288" spans="1:38" x14ac:dyDescent="0.2">
      <c r="A1288" t="s">
        <v>9</v>
      </c>
      <c r="B1288" t="s">
        <v>10</v>
      </c>
      <c r="C1288" t="s">
        <v>1689</v>
      </c>
      <c r="D1288">
        <v>4.4999999999999998E-2</v>
      </c>
      <c r="E1288">
        <v>4.4999999999999998E-2</v>
      </c>
      <c r="F1288">
        <v>1</v>
      </c>
      <c r="G1288" s="2">
        <v>2.44300704746235E-5</v>
      </c>
      <c r="H1288" s="2">
        <v>1.85973160353498E-6</v>
      </c>
      <c r="I1288" s="3">
        <v>13.1363420550508</v>
      </c>
      <c r="J1288" s="3" t="s">
        <v>1689</v>
      </c>
      <c r="K1288" s="3" t="s">
        <v>4335</v>
      </c>
      <c r="L1288" s="3" t="s">
        <v>12</v>
      </c>
      <c r="M1288" s="3" t="s">
        <v>13</v>
      </c>
      <c r="N1288" s="3" t="s">
        <v>36</v>
      </c>
      <c r="O1288" s="3" t="s">
        <v>133</v>
      </c>
      <c r="P1288" s="3" t="s">
        <v>4336</v>
      </c>
      <c r="Q1288" s="3"/>
      <c r="R1288" s="3" t="s">
        <v>5603</v>
      </c>
      <c r="AL1288" t="s">
        <v>17</v>
      </c>
    </row>
    <row r="1289" spans="1:38" x14ac:dyDescent="0.2">
      <c r="A1289" t="s">
        <v>9</v>
      </c>
      <c r="B1289" t="s">
        <v>10</v>
      </c>
      <c r="C1289" t="s">
        <v>1690</v>
      </c>
      <c r="D1289">
        <v>3.6999999999999998E-2</v>
      </c>
      <c r="E1289">
        <v>3.6999999999999998E-2</v>
      </c>
      <c r="F1289">
        <v>1</v>
      </c>
      <c r="G1289" s="2">
        <v>5.6092095906959501E-6</v>
      </c>
      <c r="H1289" s="2">
        <v>1.51389452394073E-6</v>
      </c>
      <c r="I1289" s="3">
        <v>3.7051521767150302</v>
      </c>
      <c r="J1289" s="3" t="s">
        <v>1690</v>
      </c>
      <c r="K1289" s="3" t="s">
        <v>5358</v>
      </c>
      <c r="L1289" s="3" t="s">
        <v>12</v>
      </c>
      <c r="M1289" s="3" t="s">
        <v>4162</v>
      </c>
      <c r="N1289" s="3" t="s">
        <v>4163</v>
      </c>
      <c r="O1289" s="3" t="s">
        <v>4164</v>
      </c>
      <c r="P1289" s="3" t="s">
        <v>1151</v>
      </c>
      <c r="Q1289" s="3" t="s">
        <v>4292</v>
      </c>
      <c r="R1289" s="3"/>
      <c r="AL1289" t="s">
        <v>17</v>
      </c>
    </row>
    <row r="1290" spans="1:38" x14ac:dyDescent="0.2">
      <c r="A1290" t="s">
        <v>9</v>
      </c>
      <c r="B1290" t="s">
        <v>10</v>
      </c>
      <c r="C1290" t="s">
        <v>1691</v>
      </c>
      <c r="D1290">
        <v>0.02</v>
      </c>
      <c r="E1290">
        <v>0.02</v>
      </c>
      <c r="F1290">
        <v>1</v>
      </c>
      <c r="G1290" s="2">
        <v>5.6092095906959501E-6</v>
      </c>
      <c r="H1290" s="2">
        <v>7.7509281686407299E-6</v>
      </c>
      <c r="I1290" s="3">
        <v>0.72368230857693905</v>
      </c>
      <c r="J1290" s="3" t="s">
        <v>1691</v>
      </c>
      <c r="K1290" s="3" t="s">
        <v>4905</v>
      </c>
      <c r="L1290" s="3" t="s">
        <v>12</v>
      </c>
      <c r="M1290" s="3" t="s">
        <v>13</v>
      </c>
      <c r="N1290" s="3" t="s">
        <v>36</v>
      </c>
      <c r="O1290" s="3" t="s">
        <v>133</v>
      </c>
      <c r="P1290" s="3" t="s">
        <v>4336</v>
      </c>
      <c r="Q1290" s="3"/>
      <c r="R1290" s="3" t="s">
        <v>5603</v>
      </c>
      <c r="AL1290" t="s">
        <v>17</v>
      </c>
    </row>
    <row r="1291" spans="1:38" x14ac:dyDescent="0.2">
      <c r="A1291" t="s">
        <v>9</v>
      </c>
      <c r="B1291" t="s">
        <v>10</v>
      </c>
      <c r="C1291" t="s">
        <v>1692</v>
      </c>
      <c r="D1291">
        <v>0.11899999999999999</v>
      </c>
      <c r="E1291">
        <v>0.11899999999999999</v>
      </c>
      <c r="F1291">
        <v>1</v>
      </c>
      <c r="G1291" s="2">
        <v>2.7921460813598901E-5</v>
      </c>
      <c r="H1291" s="2">
        <v>0</v>
      </c>
      <c r="I1291" s="3" t="s">
        <v>381</v>
      </c>
      <c r="J1291" s="3" t="s">
        <v>1692</v>
      </c>
      <c r="K1291" s="3" t="s">
        <v>5186</v>
      </c>
      <c r="L1291" s="3" t="s">
        <v>12</v>
      </c>
      <c r="M1291" s="3" t="s">
        <v>3766</v>
      </c>
      <c r="N1291" s="3" t="s">
        <v>219</v>
      </c>
      <c r="O1291" s="3" t="s">
        <v>146</v>
      </c>
      <c r="P1291" s="3" t="s">
        <v>147</v>
      </c>
      <c r="Q1291" s="3" t="s">
        <v>1693</v>
      </c>
      <c r="R1291" s="3" t="s">
        <v>5603</v>
      </c>
      <c r="AL1291" t="s">
        <v>48</v>
      </c>
    </row>
    <row r="1292" spans="1:38" x14ac:dyDescent="0.2">
      <c r="A1292" t="s">
        <v>9</v>
      </c>
      <c r="B1292" t="s">
        <v>10</v>
      </c>
      <c r="C1292" t="s">
        <v>1694</v>
      </c>
      <c r="D1292">
        <v>1.7000000000000001E-2</v>
      </c>
      <c r="E1292">
        <v>1.7000000000000001E-2</v>
      </c>
      <c r="F1292">
        <v>1</v>
      </c>
      <c r="G1292" s="2">
        <v>4.1947271808803499E-6</v>
      </c>
      <c r="H1292" s="2">
        <v>4.8578007397883604E-6</v>
      </c>
      <c r="I1292" s="3">
        <v>0.863503343503361</v>
      </c>
      <c r="J1292" s="3" t="s">
        <v>1694</v>
      </c>
      <c r="K1292" s="3" t="s">
        <v>5426</v>
      </c>
      <c r="L1292" s="3" t="s">
        <v>12</v>
      </c>
      <c r="M1292" s="3" t="s">
        <v>3766</v>
      </c>
      <c r="N1292" s="3" t="s">
        <v>219</v>
      </c>
      <c r="O1292" s="3" t="s">
        <v>146</v>
      </c>
      <c r="P1292" s="3" t="s">
        <v>147</v>
      </c>
      <c r="Q1292" s="3" t="s">
        <v>407</v>
      </c>
      <c r="R1292" s="3" t="s">
        <v>5692</v>
      </c>
      <c r="AL1292" t="s">
        <v>48</v>
      </c>
    </row>
    <row r="1293" spans="1:38" x14ac:dyDescent="0.2">
      <c r="A1293" t="s">
        <v>9</v>
      </c>
      <c r="B1293" t="s">
        <v>10</v>
      </c>
      <c r="C1293" t="s">
        <v>1695</v>
      </c>
      <c r="D1293">
        <v>4.9000000000000002E-2</v>
      </c>
      <c r="E1293">
        <v>3.1E-2</v>
      </c>
      <c r="F1293">
        <v>0.63265306122449005</v>
      </c>
      <c r="G1293" s="2">
        <v>1.02166548506314E-5</v>
      </c>
      <c r="H1293" s="2">
        <v>6.9409936207796899E-6</v>
      </c>
      <c r="I1293" s="3">
        <v>1.4719297277619099</v>
      </c>
      <c r="J1293" s="3" t="s">
        <v>1695</v>
      </c>
      <c r="K1293" s="3" t="s">
        <v>5427</v>
      </c>
      <c r="L1293" s="3" t="s">
        <v>12</v>
      </c>
      <c r="M1293" s="3" t="s">
        <v>13</v>
      </c>
      <c r="N1293" s="3" t="s">
        <v>36</v>
      </c>
      <c r="O1293" s="3" t="s">
        <v>37</v>
      </c>
      <c r="P1293" s="3" t="s">
        <v>38</v>
      </c>
      <c r="Q1293" s="3" t="s">
        <v>124</v>
      </c>
      <c r="R1293" s="3" t="s">
        <v>5603</v>
      </c>
      <c r="AL1293" t="s">
        <v>17</v>
      </c>
    </row>
    <row r="1294" spans="1:38" x14ac:dyDescent="0.2">
      <c r="A1294" t="s">
        <v>9</v>
      </c>
      <c r="B1294" t="s">
        <v>10</v>
      </c>
      <c r="C1294" t="s">
        <v>1696</v>
      </c>
      <c r="D1294">
        <v>0.14299999999999999</v>
      </c>
      <c r="E1294">
        <v>0.14299999999999999</v>
      </c>
      <c r="F1294">
        <v>1</v>
      </c>
      <c r="G1294" s="2">
        <v>1.8724152181965599E-5</v>
      </c>
      <c r="H1294" s="2">
        <v>2.96433314361601E-6</v>
      </c>
      <c r="I1294" s="3">
        <v>6.3164803936729896</v>
      </c>
      <c r="J1294" s="3" t="s">
        <v>1696</v>
      </c>
      <c r="K1294" s="3" t="s">
        <v>4431</v>
      </c>
      <c r="L1294" s="3" t="s">
        <v>12</v>
      </c>
      <c r="M1294" s="3" t="s">
        <v>4162</v>
      </c>
      <c r="N1294" s="3" t="s">
        <v>4163</v>
      </c>
      <c r="O1294" s="3" t="s">
        <v>328</v>
      </c>
      <c r="P1294" s="3" t="s">
        <v>329</v>
      </c>
      <c r="Q1294" s="3" t="s">
        <v>330</v>
      </c>
      <c r="R1294" s="3" t="s">
        <v>5603</v>
      </c>
      <c r="AL1294" t="s">
        <v>17</v>
      </c>
    </row>
    <row r="1295" spans="1:38" x14ac:dyDescent="0.2">
      <c r="A1295" t="s">
        <v>9</v>
      </c>
      <c r="B1295" t="s">
        <v>10</v>
      </c>
      <c r="C1295" t="s">
        <v>1697</v>
      </c>
      <c r="D1295">
        <v>7.0999999999999994E-2</v>
      </c>
      <c r="E1295">
        <v>7.0999999999999994E-2</v>
      </c>
      <c r="F1295">
        <v>1</v>
      </c>
      <c r="G1295" s="2">
        <v>1.82307427260722E-5</v>
      </c>
      <c r="H1295" s="2">
        <v>9.8811104787200397E-7</v>
      </c>
      <c r="I1295" s="3">
        <v>18.450095022552301</v>
      </c>
      <c r="J1295" s="3" t="s">
        <v>1697</v>
      </c>
      <c r="K1295" s="3" t="s">
        <v>4880</v>
      </c>
      <c r="L1295" s="3" t="s">
        <v>12</v>
      </c>
      <c r="M1295" s="3" t="s">
        <v>3814</v>
      </c>
      <c r="N1295" s="3" t="s">
        <v>415</v>
      </c>
      <c r="O1295" s="3" t="s">
        <v>166</v>
      </c>
      <c r="P1295" s="3" t="s">
        <v>167</v>
      </c>
      <c r="Q1295" s="3" t="s">
        <v>5794</v>
      </c>
      <c r="R1295" s="3" t="s">
        <v>5603</v>
      </c>
      <c r="AL1295" t="s">
        <v>169</v>
      </c>
    </row>
    <row r="1296" spans="1:38" x14ac:dyDescent="0.2">
      <c r="A1296" t="s">
        <v>9</v>
      </c>
      <c r="B1296" t="s">
        <v>10</v>
      </c>
      <c r="C1296" t="s">
        <v>1698</v>
      </c>
      <c r="D1296">
        <v>0.26900000000000002</v>
      </c>
      <c r="E1296">
        <v>0.26900000000000002</v>
      </c>
      <c r="F1296">
        <v>1</v>
      </c>
      <c r="G1296" s="2">
        <v>2.9035055040475499E-5</v>
      </c>
      <c r="H1296" s="2">
        <v>0</v>
      </c>
      <c r="I1296" s="3" t="s">
        <v>381</v>
      </c>
      <c r="J1296" s="3" t="s">
        <v>1698</v>
      </c>
      <c r="K1296" s="3" t="s">
        <v>5429</v>
      </c>
      <c r="L1296" s="3" t="s">
        <v>12</v>
      </c>
      <c r="M1296" s="3" t="s">
        <v>3766</v>
      </c>
      <c r="N1296" s="3" t="s">
        <v>219</v>
      </c>
      <c r="O1296" s="3" t="s">
        <v>322</v>
      </c>
      <c r="P1296" s="3"/>
      <c r="Q1296" s="3"/>
      <c r="R1296" s="3" t="s">
        <v>5603</v>
      </c>
      <c r="AL1296" t="s">
        <v>48</v>
      </c>
    </row>
    <row r="1297" spans="1:38" x14ac:dyDescent="0.2">
      <c r="A1297" t="s">
        <v>9</v>
      </c>
      <c r="B1297" t="s">
        <v>10</v>
      </c>
      <c r="C1297" t="s">
        <v>1699</v>
      </c>
      <c r="D1297">
        <v>2.5999999999999999E-2</v>
      </c>
      <c r="E1297">
        <v>2.5999999999999999E-2</v>
      </c>
      <c r="F1297">
        <v>1</v>
      </c>
      <c r="G1297" s="2">
        <v>5.6092095906959501E-6</v>
      </c>
      <c r="H1297" s="2">
        <v>6.43976113213738E-6</v>
      </c>
      <c r="I1297" s="3">
        <v>0.87102758558906801</v>
      </c>
      <c r="J1297" s="3" t="s">
        <v>1699</v>
      </c>
      <c r="K1297" s="3" t="s">
        <v>3813</v>
      </c>
      <c r="L1297" s="3" t="s">
        <v>12</v>
      </c>
      <c r="M1297" s="3" t="s">
        <v>3814</v>
      </c>
      <c r="N1297" s="3" t="s">
        <v>415</v>
      </c>
      <c r="O1297" s="3" t="s">
        <v>2145</v>
      </c>
      <c r="P1297" s="3" t="s">
        <v>2146</v>
      </c>
      <c r="Q1297" s="3"/>
      <c r="R1297" s="3" t="s">
        <v>5603</v>
      </c>
      <c r="AL1297" t="s">
        <v>169</v>
      </c>
    </row>
    <row r="1298" spans="1:38" x14ac:dyDescent="0.2">
      <c r="A1298" t="s">
        <v>9</v>
      </c>
      <c r="B1298" t="s">
        <v>10</v>
      </c>
      <c r="C1298" t="s">
        <v>1700</v>
      </c>
      <c r="D1298">
        <v>5.8999999999999997E-2</v>
      </c>
      <c r="E1298">
        <v>5.8999999999999997E-2</v>
      </c>
      <c r="F1298">
        <v>1</v>
      </c>
      <c r="G1298" s="2">
        <v>2.91988167288842E-5</v>
      </c>
      <c r="H1298" s="2">
        <v>1.71258682815219E-6</v>
      </c>
      <c r="I1298" s="3">
        <v>17.049539473796202</v>
      </c>
      <c r="J1298" s="3" t="s">
        <v>1700</v>
      </c>
      <c r="K1298" s="3" t="s">
        <v>4477</v>
      </c>
      <c r="L1298" s="3" t="s">
        <v>12</v>
      </c>
      <c r="M1298" s="3" t="s">
        <v>3753</v>
      </c>
      <c r="N1298" s="3" t="s">
        <v>298</v>
      </c>
      <c r="O1298" s="3" t="s">
        <v>4201</v>
      </c>
      <c r="P1298" s="3"/>
      <c r="Q1298" s="3"/>
      <c r="R1298" s="3" t="s">
        <v>5603</v>
      </c>
      <c r="AL1298" t="s">
        <v>31</v>
      </c>
    </row>
    <row r="1299" spans="1:38" x14ac:dyDescent="0.2">
      <c r="A1299" t="s">
        <v>9</v>
      </c>
      <c r="B1299" t="s">
        <v>10</v>
      </c>
      <c r="C1299" t="s">
        <v>1701</v>
      </c>
      <c r="D1299">
        <v>1.9E-2</v>
      </c>
      <c r="E1299">
        <v>1.9E-2</v>
      </c>
      <c r="F1299">
        <v>1</v>
      </c>
      <c r="G1299" s="2">
        <v>1.8653835326643101E-5</v>
      </c>
      <c r="H1299" s="2">
        <v>0</v>
      </c>
      <c r="I1299" s="3" t="s">
        <v>381</v>
      </c>
      <c r="J1299" s="3" t="s">
        <v>1701</v>
      </c>
      <c r="K1299" s="3" t="s">
        <v>4888</v>
      </c>
      <c r="L1299" s="3" t="s">
        <v>12</v>
      </c>
      <c r="M1299" s="3" t="s">
        <v>3936</v>
      </c>
      <c r="N1299" s="3" t="s">
        <v>458</v>
      </c>
      <c r="O1299" s="3" t="s">
        <v>3969</v>
      </c>
      <c r="P1299" s="3" t="s">
        <v>3970</v>
      </c>
      <c r="Q1299" s="3" t="s">
        <v>4889</v>
      </c>
      <c r="R1299" s="3" t="s">
        <v>5603</v>
      </c>
      <c r="AL1299" t="s">
        <v>460</v>
      </c>
    </row>
    <row r="1300" spans="1:38" x14ac:dyDescent="0.2">
      <c r="A1300" t="s">
        <v>9</v>
      </c>
      <c r="B1300" t="s">
        <v>10</v>
      </c>
      <c r="C1300" t="s">
        <v>1702</v>
      </c>
      <c r="D1300">
        <v>0.124</v>
      </c>
      <c r="E1300">
        <v>0.124</v>
      </c>
      <c r="F1300">
        <v>1</v>
      </c>
      <c r="G1300" s="2">
        <v>2.27557297042841E-5</v>
      </c>
      <c r="H1300" s="2">
        <v>1.4203899822735301E-6</v>
      </c>
      <c r="I1300" s="3">
        <v>16.020761895166601</v>
      </c>
      <c r="J1300" s="3" t="s">
        <v>1702</v>
      </c>
      <c r="K1300" s="3" t="s">
        <v>4279</v>
      </c>
      <c r="L1300" s="3" t="s">
        <v>12</v>
      </c>
      <c r="M1300" s="3" t="s">
        <v>3936</v>
      </c>
      <c r="N1300" s="3" t="s">
        <v>458</v>
      </c>
      <c r="O1300" s="3" t="s">
        <v>4129</v>
      </c>
      <c r="P1300" s="3" t="s">
        <v>4130</v>
      </c>
      <c r="Q1300" s="3"/>
      <c r="R1300" s="3" t="s">
        <v>5603</v>
      </c>
      <c r="AL1300" t="s">
        <v>460</v>
      </c>
    </row>
    <row r="1301" spans="1:38" x14ac:dyDescent="0.2">
      <c r="A1301" t="s">
        <v>9</v>
      </c>
      <c r="B1301" t="s">
        <v>10</v>
      </c>
      <c r="C1301" t="s">
        <v>1703</v>
      </c>
      <c r="D1301">
        <v>0.25700000000000001</v>
      </c>
      <c r="E1301">
        <v>0.25700000000000001</v>
      </c>
      <c r="F1301">
        <v>1</v>
      </c>
      <c r="G1301" s="2">
        <v>2.4342083380133E-5</v>
      </c>
      <c r="H1301" s="2">
        <v>1.71258682815219E-6</v>
      </c>
      <c r="I1301" s="3">
        <v>14.213634590660201</v>
      </c>
      <c r="J1301" s="3" t="s">
        <v>1703</v>
      </c>
      <c r="K1301" s="3" t="s">
        <v>4735</v>
      </c>
      <c r="L1301" s="3" t="s">
        <v>12</v>
      </c>
      <c r="M1301" s="3" t="s">
        <v>3814</v>
      </c>
      <c r="N1301" s="3" t="s">
        <v>415</v>
      </c>
      <c r="O1301" s="3" t="s">
        <v>416</v>
      </c>
      <c r="P1301" s="3" t="s">
        <v>417</v>
      </c>
      <c r="Q1301" s="3" t="s">
        <v>1293</v>
      </c>
      <c r="R1301" s="3"/>
      <c r="AL1301" t="s">
        <v>128</v>
      </c>
    </row>
    <row r="1302" spans="1:38" x14ac:dyDescent="0.2">
      <c r="A1302" t="s">
        <v>9</v>
      </c>
      <c r="B1302" t="s">
        <v>10</v>
      </c>
      <c r="C1302" t="s">
        <v>1704</v>
      </c>
      <c r="D1302">
        <v>6.0999999999999999E-2</v>
      </c>
      <c r="E1302">
        <v>6.0999999999999999E-2</v>
      </c>
      <c r="F1302">
        <v>1</v>
      </c>
      <c r="G1302" s="2">
        <v>1.5381086687713601E-5</v>
      </c>
      <c r="H1302" s="2">
        <v>0</v>
      </c>
      <c r="I1302" s="3" t="s">
        <v>381</v>
      </c>
      <c r="J1302" s="3" t="s">
        <v>1704</v>
      </c>
      <c r="K1302" s="3" t="s">
        <v>4705</v>
      </c>
      <c r="L1302" s="3" t="s">
        <v>12</v>
      </c>
      <c r="M1302" s="3" t="s">
        <v>3814</v>
      </c>
      <c r="N1302" s="3" t="s">
        <v>415</v>
      </c>
      <c r="O1302" s="3" t="s">
        <v>2145</v>
      </c>
      <c r="P1302" s="3" t="s">
        <v>2146</v>
      </c>
      <c r="Q1302" s="3"/>
      <c r="R1302" s="3" t="s">
        <v>5603</v>
      </c>
      <c r="AL1302" t="s">
        <v>169</v>
      </c>
    </row>
    <row r="1303" spans="1:38" x14ac:dyDescent="0.2">
      <c r="A1303" t="s">
        <v>9</v>
      </c>
      <c r="B1303" t="s">
        <v>10</v>
      </c>
      <c r="C1303" t="s">
        <v>1705</v>
      </c>
      <c r="D1303">
        <v>0.05</v>
      </c>
      <c r="E1303">
        <v>0.05</v>
      </c>
      <c r="F1303">
        <v>1</v>
      </c>
      <c r="G1303" s="2">
        <v>9.8045001533681602E-6</v>
      </c>
      <c r="H1303" s="2">
        <v>8.1854791065276804E-6</v>
      </c>
      <c r="I1303" s="3">
        <v>1.1977918489278601</v>
      </c>
      <c r="J1303" s="3" t="s">
        <v>1705</v>
      </c>
      <c r="K1303" s="3" t="s">
        <v>5431</v>
      </c>
      <c r="L1303" s="3" t="s">
        <v>12</v>
      </c>
      <c r="M1303" s="3" t="s">
        <v>13</v>
      </c>
      <c r="N1303" s="3" t="s">
        <v>33</v>
      </c>
      <c r="O1303" s="3" t="s">
        <v>4263</v>
      </c>
      <c r="P1303" s="3" t="s">
        <v>4264</v>
      </c>
      <c r="Q1303" s="3"/>
      <c r="R1303" s="3"/>
      <c r="AL1303" t="s">
        <v>17</v>
      </c>
    </row>
    <row r="1304" spans="1:38" x14ac:dyDescent="0.2">
      <c r="A1304" t="s">
        <v>9</v>
      </c>
      <c r="B1304" t="s">
        <v>10</v>
      </c>
      <c r="C1304" t="s">
        <v>1706</v>
      </c>
      <c r="D1304">
        <v>0.153</v>
      </c>
      <c r="E1304">
        <v>0.153</v>
      </c>
      <c r="F1304">
        <v>1</v>
      </c>
      <c r="G1304" s="2">
        <v>2.6209842739237199E-5</v>
      </c>
      <c r="H1304" s="2">
        <v>9.8811104787200397E-7</v>
      </c>
      <c r="I1304" s="3">
        <v>26.525199567075699</v>
      </c>
      <c r="J1304" s="3" t="s">
        <v>1706</v>
      </c>
      <c r="K1304" s="3" t="s">
        <v>5432</v>
      </c>
      <c r="L1304" s="3" t="s">
        <v>12</v>
      </c>
      <c r="M1304" s="3" t="s">
        <v>843</v>
      </c>
      <c r="N1304" s="3" t="s">
        <v>4013</v>
      </c>
      <c r="O1304" s="3" t="s">
        <v>5078</v>
      </c>
      <c r="P1304" s="3" t="s">
        <v>5079</v>
      </c>
      <c r="Q1304" s="3"/>
      <c r="R1304" s="3" t="s">
        <v>5603</v>
      </c>
      <c r="AL1304" t="s">
        <v>17</v>
      </c>
    </row>
    <row r="1305" spans="1:38" x14ac:dyDescent="0.2">
      <c r="A1305" t="s">
        <v>9</v>
      </c>
      <c r="B1305" t="s">
        <v>10</v>
      </c>
      <c r="C1305" t="s">
        <v>1708</v>
      </c>
      <c r="D1305">
        <v>6.4000000000000001E-2</v>
      </c>
      <c r="E1305">
        <v>6.4000000000000001E-2</v>
      </c>
      <c r="F1305">
        <v>1</v>
      </c>
      <c r="G1305" s="2">
        <v>4.0595677576190502E-5</v>
      </c>
      <c r="H1305" s="2">
        <v>2.4983760555638801E-6</v>
      </c>
      <c r="I1305" s="3">
        <v>16.248825906646001</v>
      </c>
      <c r="J1305" s="3" t="s">
        <v>1708</v>
      </c>
      <c r="K1305" s="3" t="s">
        <v>5433</v>
      </c>
      <c r="L1305" s="3" t="s">
        <v>12</v>
      </c>
      <c r="M1305" s="3" t="s">
        <v>13</v>
      </c>
      <c r="N1305" s="3" t="s">
        <v>36</v>
      </c>
      <c r="O1305" s="3" t="s">
        <v>4564</v>
      </c>
      <c r="P1305" s="3" t="s">
        <v>4565</v>
      </c>
      <c r="Q1305" s="3" t="s">
        <v>1709</v>
      </c>
      <c r="R1305" s="3" t="s">
        <v>1710</v>
      </c>
      <c r="AL1305" t="s">
        <v>17</v>
      </c>
    </row>
    <row r="1306" spans="1:38" x14ac:dyDescent="0.2">
      <c r="A1306" t="s">
        <v>9</v>
      </c>
      <c r="B1306" t="s">
        <v>10</v>
      </c>
      <c r="C1306" t="s">
        <v>1711</v>
      </c>
      <c r="D1306">
        <v>4.3999999999999997E-2</v>
      </c>
      <c r="E1306">
        <v>4.3999999999999997E-2</v>
      </c>
      <c r="F1306">
        <v>1</v>
      </c>
      <c r="G1306" s="2">
        <v>3.0099490314294399E-5</v>
      </c>
      <c r="H1306" s="2">
        <v>1.80932598988225E-6</v>
      </c>
      <c r="I1306" s="3">
        <v>16.635747500788</v>
      </c>
      <c r="J1306" s="3" t="s">
        <v>1711</v>
      </c>
      <c r="K1306" s="3" t="s">
        <v>5068</v>
      </c>
      <c r="L1306" s="3" t="s">
        <v>12</v>
      </c>
      <c r="M1306" s="3" t="s">
        <v>420</v>
      </c>
      <c r="N1306" s="3" t="s">
        <v>4368</v>
      </c>
      <c r="O1306" s="3" t="s">
        <v>5069</v>
      </c>
      <c r="P1306" s="3" t="s">
        <v>5070</v>
      </c>
      <c r="Q1306" s="3"/>
      <c r="R1306" s="3" t="s">
        <v>5603</v>
      </c>
      <c r="AL1306" t="s">
        <v>128</v>
      </c>
    </row>
    <row r="1307" spans="1:38" x14ac:dyDescent="0.2">
      <c r="A1307" t="s">
        <v>9</v>
      </c>
      <c r="B1307" t="s">
        <v>10</v>
      </c>
      <c r="C1307" t="s">
        <v>1712</v>
      </c>
      <c r="D1307">
        <v>3.3000000000000002E-2</v>
      </c>
      <c r="E1307">
        <v>3.3000000000000002E-2</v>
      </c>
      <c r="F1307">
        <v>1</v>
      </c>
      <c r="G1307" s="2">
        <v>2.88572381578735E-5</v>
      </c>
      <c r="H1307" s="2">
        <v>0</v>
      </c>
      <c r="I1307" s="3" t="s">
        <v>381</v>
      </c>
      <c r="J1307" s="3" t="s">
        <v>1712</v>
      </c>
      <c r="K1307" s="3" t="s">
        <v>5434</v>
      </c>
      <c r="L1307" s="3" t="s">
        <v>12</v>
      </c>
      <c r="M1307" s="3" t="s">
        <v>3753</v>
      </c>
      <c r="N1307" s="3" t="s">
        <v>27</v>
      </c>
      <c r="O1307" s="3" t="s">
        <v>642</v>
      </c>
      <c r="P1307" s="3" t="s">
        <v>1713</v>
      </c>
      <c r="Q1307" s="3" t="s">
        <v>5435</v>
      </c>
      <c r="R1307" s="3"/>
      <c r="AL1307" t="s">
        <v>31</v>
      </c>
    </row>
    <row r="1308" spans="1:38" x14ac:dyDescent="0.2">
      <c r="A1308" t="s">
        <v>9</v>
      </c>
      <c r="B1308" t="s">
        <v>10</v>
      </c>
      <c r="C1308" t="s">
        <v>1714</v>
      </c>
      <c r="D1308">
        <v>7.9000000000000001E-2</v>
      </c>
      <c r="E1308">
        <v>7.9000000000000001E-2</v>
      </c>
      <c r="F1308">
        <v>1</v>
      </c>
      <c r="G1308" s="2">
        <v>1.25806326760424E-5</v>
      </c>
      <c r="H1308" s="2">
        <v>1.15623930606923E-5</v>
      </c>
      <c r="I1308" s="3">
        <v>1.0880647812269699</v>
      </c>
      <c r="J1308" s="3" t="s">
        <v>1714</v>
      </c>
      <c r="K1308" s="3" t="s">
        <v>4315</v>
      </c>
      <c r="L1308" s="3" t="s">
        <v>12</v>
      </c>
      <c r="M1308" s="3" t="s">
        <v>3814</v>
      </c>
      <c r="N1308" s="3" t="s">
        <v>428</v>
      </c>
      <c r="O1308" s="3" t="s">
        <v>429</v>
      </c>
      <c r="P1308" s="3" t="s">
        <v>430</v>
      </c>
      <c r="Q1308" s="3"/>
      <c r="R1308" s="3" t="s">
        <v>5603</v>
      </c>
      <c r="AL1308" t="s">
        <v>432</v>
      </c>
    </row>
    <row r="1309" spans="1:38" x14ac:dyDescent="0.2">
      <c r="A1309" t="s">
        <v>9</v>
      </c>
      <c r="B1309" t="s">
        <v>10</v>
      </c>
      <c r="C1309" t="s">
        <v>1715</v>
      </c>
      <c r="D1309">
        <v>3.5999999999999997E-2</v>
      </c>
      <c r="E1309">
        <v>3.5999999999999997E-2</v>
      </c>
      <c r="F1309">
        <v>1</v>
      </c>
      <c r="G1309" s="2">
        <v>2.6565676784879499E-5</v>
      </c>
      <c r="H1309" s="2">
        <v>9.8811104787200397E-7</v>
      </c>
      <c r="I1309" s="3">
        <v>26.885315007955199</v>
      </c>
      <c r="J1309" s="3" t="s">
        <v>1715</v>
      </c>
      <c r="K1309" s="3" t="s">
        <v>5437</v>
      </c>
      <c r="L1309" s="3" t="s">
        <v>12</v>
      </c>
      <c r="M1309" s="3" t="s">
        <v>3753</v>
      </c>
      <c r="N1309" s="3" t="s">
        <v>298</v>
      </c>
      <c r="O1309" s="3" t="s">
        <v>3851</v>
      </c>
      <c r="P1309" s="3"/>
      <c r="Q1309" s="3"/>
      <c r="R1309" s="3" t="s">
        <v>5603</v>
      </c>
      <c r="AL1309" t="s">
        <v>31</v>
      </c>
    </row>
    <row r="1310" spans="1:38" x14ac:dyDescent="0.2">
      <c r="A1310" t="s">
        <v>9</v>
      </c>
      <c r="B1310" t="s">
        <v>10</v>
      </c>
      <c r="C1310" t="s">
        <v>1716</v>
      </c>
      <c r="D1310">
        <v>6.6000000000000003E-2</v>
      </c>
      <c r="E1310">
        <v>6.6000000000000003E-2</v>
      </c>
      <c r="F1310">
        <v>1</v>
      </c>
      <c r="G1310" s="2">
        <v>1.59080010299516E-5</v>
      </c>
      <c r="H1310" s="2">
        <v>1.71258682815219E-6</v>
      </c>
      <c r="I1310" s="3">
        <v>9.2888726974010893</v>
      </c>
      <c r="J1310" s="3" t="s">
        <v>1716</v>
      </c>
      <c r="K1310" s="3" t="s">
        <v>5179</v>
      </c>
      <c r="L1310" s="3" t="s">
        <v>12</v>
      </c>
      <c r="M1310" s="3" t="s">
        <v>13</v>
      </c>
      <c r="N1310" s="3" t="s">
        <v>33</v>
      </c>
      <c r="O1310" s="3" t="s">
        <v>14</v>
      </c>
      <c r="P1310" s="3" t="s">
        <v>1725</v>
      </c>
      <c r="Q1310" s="3" t="s">
        <v>4615</v>
      </c>
      <c r="R1310" s="3"/>
      <c r="AL1310" t="s">
        <v>17</v>
      </c>
    </row>
    <row r="1311" spans="1:38" x14ac:dyDescent="0.2">
      <c r="A1311" t="s">
        <v>9</v>
      </c>
      <c r="B1311" t="s">
        <v>10</v>
      </c>
      <c r="C1311" t="s">
        <v>1717</v>
      </c>
      <c r="D1311">
        <v>4.5999999999999999E-2</v>
      </c>
      <c r="E1311">
        <v>4.5999999999999999E-2</v>
      </c>
      <c r="F1311">
        <v>1</v>
      </c>
      <c r="G1311" s="2">
        <v>8.3958081496484604E-6</v>
      </c>
      <c r="H1311" s="2">
        <v>0</v>
      </c>
      <c r="I1311" s="3" t="s">
        <v>381</v>
      </c>
      <c r="J1311" s="3" t="s">
        <v>1717</v>
      </c>
      <c r="K1311" s="3" t="s">
        <v>5438</v>
      </c>
      <c r="L1311" s="3" t="s">
        <v>12</v>
      </c>
      <c r="M1311" s="3" t="s">
        <v>13</v>
      </c>
      <c r="N1311" s="3" t="s">
        <v>36</v>
      </c>
      <c r="O1311" s="3" t="s">
        <v>37</v>
      </c>
      <c r="P1311" s="3" t="s">
        <v>38</v>
      </c>
      <c r="Q1311" s="3" t="s">
        <v>4979</v>
      </c>
      <c r="R1311" s="3" t="s">
        <v>5693</v>
      </c>
      <c r="AL1311" t="s">
        <v>128</v>
      </c>
    </row>
    <row r="1312" spans="1:38" x14ac:dyDescent="0.2">
      <c r="A1312" t="s">
        <v>9</v>
      </c>
      <c r="B1312" t="s">
        <v>10</v>
      </c>
      <c r="C1312" t="s">
        <v>1718</v>
      </c>
      <c r="D1312">
        <v>2.8000000000000001E-2</v>
      </c>
      <c r="E1312">
        <v>2.8000000000000001E-2</v>
      </c>
      <c r="F1312">
        <v>1</v>
      </c>
      <c r="G1312" s="2">
        <v>7.4791339148585501E-6</v>
      </c>
      <c r="H1312" s="2">
        <v>9.0833671436443702E-6</v>
      </c>
      <c r="I1312" s="3">
        <v>0.82338782486533102</v>
      </c>
      <c r="J1312" s="3" t="s">
        <v>1718</v>
      </c>
      <c r="K1312" s="3" t="s">
        <v>5439</v>
      </c>
      <c r="L1312" s="3" t="s">
        <v>12</v>
      </c>
      <c r="M1312" s="3" t="s">
        <v>3766</v>
      </c>
      <c r="N1312" s="3" t="s">
        <v>219</v>
      </c>
      <c r="O1312" s="3" t="s">
        <v>189</v>
      </c>
      <c r="P1312" s="3" t="s">
        <v>5440</v>
      </c>
      <c r="Q1312" s="3" t="s">
        <v>5441</v>
      </c>
      <c r="R1312" s="3" t="s">
        <v>5603</v>
      </c>
      <c r="AL1312" t="s">
        <v>48</v>
      </c>
    </row>
    <row r="1313" spans="1:38" x14ac:dyDescent="0.2">
      <c r="A1313" t="s">
        <v>9</v>
      </c>
      <c r="B1313" t="s">
        <v>10</v>
      </c>
      <c r="C1313" t="s">
        <v>1719</v>
      </c>
      <c r="D1313">
        <v>8.6999999999999994E-2</v>
      </c>
      <c r="E1313">
        <v>8.6999999999999994E-2</v>
      </c>
      <c r="F1313">
        <v>1</v>
      </c>
      <c r="G1313" s="2">
        <v>5.2514388219926799E-5</v>
      </c>
      <c r="H1313" s="2">
        <v>9.8811104787200397E-7</v>
      </c>
      <c r="I1313" s="3">
        <v>53.146241338988901</v>
      </c>
      <c r="J1313" s="3" t="s">
        <v>1719</v>
      </c>
      <c r="K1313" s="3" t="s">
        <v>3984</v>
      </c>
      <c r="L1313" s="3" t="s">
        <v>12</v>
      </c>
      <c r="M1313" s="3" t="s">
        <v>3766</v>
      </c>
      <c r="N1313" s="3" t="s">
        <v>219</v>
      </c>
      <c r="O1313" s="3" t="s">
        <v>189</v>
      </c>
      <c r="P1313" s="3" t="s">
        <v>190</v>
      </c>
      <c r="Q1313" s="3" t="s">
        <v>191</v>
      </c>
      <c r="R1313" s="3" t="s">
        <v>5603</v>
      </c>
      <c r="AL1313" t="s">
        <v>128</v>
      </c>
    </row>
    <row r="1314" spans="1:38" x14ac:dyDescent="0.2">
      <c r="A1314" t="s">
        <v>9</v>
      </c>
      <c r="B1314" t="s">
        <v>10</v>
      </c>
      <c r="C1314" t="s">
        <v>1720</v>
      </c>
      <c r="D1314">
        <v>4.8000000000000001E-2</v>
      </c>
      <c r="E1314">
        <v>4.8000000000000001E-2</v>
      </c>
      <c r="F1314">
        <v>1</v>
      </c>
      <c r="G1314" s="2">
        <v>2.4471478083026601E-5</v>
      </c>
      <c r="H1314" s="2">
        <v>1.71258682815219E-6</v>
      </c>
      <c r="I1314" s="3">
        <v>14.289189710416199</v>
      </c>
      <c r="J1314" s="3" t="s">
        <v>1720</v>
      </c>
      <c r="K1314" s="3" t="s">
        <v>5104</v>
      </c>
      <c r="L1314" s="3" t="s">
        <v>12</v>
      </c>
      <c r="M1314" s="3" t="s">
        <v>13</v>
      </c>
      <c r="N1314" s="3" t="s">
        <v>33</v>
      </c>
      <c r="O1314" s="3" t="s">
        <v>14</v>
      </c>
      <c r="P1314" s="3" t="s">
        <v>4068</v>
      </c>
      <c r="Q1314" s="3"/>
      <c r="R1314" s="3" t="s">
        <v>5603</v>
      </c>
      <c r="AL1314" t="s">
        <v>17</v>
      </c>
    </row>
    <row r="1315" spans="1:38" x14ac:dyDescent="0.2">
      <c r="A1315" t="s">
        <v>9</v>
      </c>
      <c r="B1315" t="s">
        <v>10</v>
      </c>
      <c r="C1315" t="s">
        <v>1721</v>
      </c>
      <c r="D1315">
        <v>8.5000000000000006E-2</v>
      </c>
      <c r="E1315">
        <v>8.5000000000000006E-2</v>
      </c>
      <c r="F1315">
        <v>1</v>
      </c>
      <c r="G1315" s="2">
        <v>3.1218481661593902E-5</v>
      </c>
      <c r="H1315" s="2">
        <v>0</v>
      </c>
      <c r="I1315" s="3" t="s">
        <v>381</v>
      </c>
      <c r="J1315" s="3" t="s">
        <v>1721</v>
      </c>
      <c r="K1315" s="3" t="s">
        <v>5342</v>
      </c>
      <c r="L1315" s="3" t="s">
        <v>12</v>
      </c>
      <c r="M1315" s="3" t="s">
        <v>3753</v>
      </c>
      <c r="N1315" s="3" t="s">
        <v>27</v>
      </c>
      <c r="O1315" s="3" t="s">
        <v>200</v>
      </c>
      <c r="P1315" s="3" t="s">
        <v>201</v>
      </c>
      <c r="Q1315" s="3"/>
      <c r="R1315" s="3" t="s">
        <v>5603</v>
      </c>
      <c r="AL1315" t="s">
        <v>31</v>
      </c>
    </row>
    <row r="1316" spans="1:38" x14ac:dyDescent="0.2">
      <c r="A1316" t="s">
        <v>9</v>
      </c>
      <c r="B1316" t="s">
        <v>10</v>
      </c>
      <c r="C1316" t="s">
        <v>1722</v>
      </c>
      <c r="D1316">
        <v>0.106</v>
      </c>
      <c r="E1316">
        <v>0.106</v>
      </c>
      <c r="F1316">
        <v>1</v>
      </c>
      <c r="G1316" s="2">
        <v>2.05811116077786E-5</v>
      </c>
      <c r="H1316" s="2">
        <v>3.8167691008373799E-6</v>
      </c>
      <c r="I1316" s="3">
        <v>5.3922862672681102</v>
      </c>
      <c r="J1316" s="3" t="s">
        <v>1722</v>
      </c>
      <c r="K1316" s="3" t="s">
        <v>4231</v>
      </c>
      <c r="L1316" s="3" t="s">
        <v>12</v>
      </c>
      <c r="M1316" s="3" t="s">
        <v>3758</v>
      </c>
      <c r="N1316" s="3" t="s">
        <v>3759</v>
      </c>
      <c r="O1316" s="3" t="s">
        <v>3862</v>
      </c>
      <c r="P1316" s="3" t="s">
        <v>3863</v>
      </c>
      <c r="Q1316" s="3" t="s">
        <v>3864</v>
      </c>
      <c r="R1316" s="3"/>
      <c r="AL1316" t="s">
        <v>128</v>
      </c>
    </row>
    <row r="1317" spans="1:38" x14ac:dyDescent="0.2">
      <c r="A1317" t="s">
        <v>9</v>
      </c>
      <c r="B1317" t="s">
        <v>10</v>
      </c>
      <c r="C1317" t="s">
        <v>1723</v>
      </c>
      <c r="D1317">
        <v>2.5000000000000001E-2</v>
      </c>
      <c r="E1317">
        <v>2.5000000000000001E-2</v>
      </c>
      <c r="F1317">
        <v>1</v>
      </c>
      <c r="G1317" s="2">
        <v>3.2723323877834401E-5</v>
      </c>
      <c r="H1317" s="2">
        <v>0</v>
      </c>
      <c r="I1317" s="3" t="s">
        <v>381</v>
      </c>
      <c r="J1317" s="3" t="s">
        <v>1723</v>
      </c>
      <c r="K1317" s="3" t="s">
        <v>5136</v>
      </c>
      <c r="L1317" s="3" t="s">
        <v>12</v>
      </c>
      <c r="M1317" s="3" t="s">
        <v>13</v>
      </c>
      <c r="N1317" s="3" t="s">
        <v>36</v>
      </c>
      <c r="O1317" s="3" t="s">
        <v>4289</v>
      </c>
      <c r="P1317" s="3"/>
      <c r="Q1317" s="3"/>
      <c r="R1317" s="3" t="s">
        <v>5603</v>
      </c>
      <c r="AL1317" t="s">
        <v>17</v>
      </c>
    </row>
    <row r="1318" spans="1:38" x14ac:dyDescent="0.2">
      <c r="A1318" t="s">
        <v>9</v>
      </c>
      <c r="B1318" t="s">
        <v>10</v>
      </c>
      <c r="C1318" t="s">
        <v>1724</v>
      </c>
      <c r="D1318">
        <v>0.245</v>
      </c>
      <c r="E1318">
        <v>0.245</v>
      </c>
      <c r="F1318">
        <v>1</v>
      </c>
      <c r="G1318" s="2">
        <v>2.90003529794353E-5</v>
      </c>
      <c r="H1318" s="2">
        <v>0</v>
      </c>
      <c r="I1318" s="3" t="s">
        <v>381</v>
      </c>
      <c r="J1318" s="3" t="s">
        <v>1724</v>
      </c>
      <c r="K1318" s="3" t="s">
        <v>4660</v>
      </c>
      <c r="L1318" s="3" t="s">
        <v>12</v>
      </c>
      <c r="M1318" s="3" t="s">
        <v>13</v>
      </c>
      <c r="N1318" s="3" t="s">
        <v>33</v>
      </c>
      <c r="O1318" s="3" t="s">
        <v>14</v>
      </c>
      <c r="P1318" s="3" t="s">
        <v>4383</v>
      </c>
      <c r="Q1318" s="3"/>
      <c r="R1318" s="3" t="s">
        <v>5603</v>
      </c>
      <c r="AL1318" t="s">
        <v>17</v>
      </c>
    </row>
    <row r="1319" spans="1:38" x14ac:dyDescent="0.2">
      <c r="A1319" t="s">
        <v>9</v>
      </c>
      <c r="B1319" t="s">
        <v>10</v>
      </c>
      <c r="C1319" t="s">
        <v>1726</v>
      </c>
      <c r="D1319">
        <v>5.5E-2</v>
      </c>
      <c r="E1319">
        <v>5.5E-2</v>
      </c>
      <c r="F1319">
        <v>1</v>
      </c>
      <c r="G1319" s="2">
        <v>1.6515000736916601E-5</v>
      </c>
      <c r="H1319" s="2">
        <v>1.71258682815219E-6</v>
      </c>
      <c r="I1319" s="3">
        <v>9.6433071102944492</v>
      </c>
      <c r="J1319" s="3" t="s">
        <v>1726</v>
      </c>
      <c r="K1319" s="3" t="s">
        <v>5443</v>
      </c>
      <c r="L1319" s="3" t="s">
        <v>12</v>
      </c>
      <c r="M1319" s="3" t="s">
        <v>3936</v>
      </c>
      <c r="N1319" s="3" t="s">
        <v>458</v>
      </c>
      <c r="O1319" s="3" t="s">
        <v>3969</v>
      </c>
      <c r="P1319" s="3" t="s">
        <v>3970</v>
      </c>
      <c r="Q1319" s="3" t="s">
        <v>1083</v>
      </c>
      <c r="R1319" s="3" t="s">
        <v>5603</v>
      </c>
      <c r="AL1319" t="s">
        <v>460</v>
      </c>
    </row>
    <row r="1320" spans="1:38" x14ac:dyDescent="0.2">
      <c r="A1320" t="s">
        <v>9</v>
      </c>
      <c r="B1320" t="s">
        <v>10</v>
      </c>
      <c r="C1320" t="s">
        <v>1727</v>
      </c>
      <c r="D1320">
        <v>4.4999999999999998E-2</v>
      </c>
      <c r="E1320">
        <v>4.4999999999999998E-2</v>
      </c>
      <c r="F1320">
        <v>1</v>
      </c>
      <c r="G1320" s="2">
        <v>1.9461588490352802E-5</v>
      </c>
      <c r="H1320" s="2">
        <v>0</v>
      </c>
      <c r="I1320" s="3" t="s">
        <v>381</v>
      </c>
      <c r="J1320" s="3" t="s">
        <v>1727</v>
      </c>
      <c r="K1320" s="3" t="s">
        <v>5430</v>
      </c>
      <c r="L1320" s="3" t="s">
        <v>12</v>
      </c>
      <c r="M1320" s="3" t="s">
        <v>3936</v>
      </c>
      <c r="N1320" s="3" t="s">
        <v>458</v>
      </c>
      <c r="O1320" s="3" t="s">
        <v>3969</v>
      </c>
      <c r="P1320" s="3" t="s">
        <v>3970</v>
      </c>
      <c r="Q1320" s="3" t="s">
        <v>1083</v>
      </c>
      <c r="R1320" s="3" t="s">
        <v>5603</v>
      </c>
      <c r="AL1320" t="s">
        <v>460</v>
      </c>
    </row>
    <row r="1321" spans="1:38" x14ac:dyDescent="0.2">
      <c r="A1321" t="s">
        <v>9</v>
      </c>
      <c r="B1321" t="s">
        <v>10</v>
      </c>
      <c r="C1321" t="s">
        <v>1728</v>
      </c>
      <c r="D1321">
        <v>0.03</v>
      </c>
      <c r="E1321">
        <v>0.03</v>
      </c>
      <c r="F1321">
        <v>1</v>
      </c>
      <c r="G1321" s="2">
        <v>5.9471204014127397E-6</v>
      </c>
      <c r="H1321" s="2">
        <v>1.24931912107901E-6</v>
      </c>
      <c r="I1321" s="3">
        <v>4.76028926562521</v>
      </c>
      <c r="J1321" s="3" t="s">
        <v>1728</v>
      </c>
      <c r="K1321" s="3" t="s">
        <v>4431</v>
      </c>
      <c r="L1321" s="3" t="s">
        <v>12</v>
      </c>
      <c r="M1321" s="3" t="s">
        <v>4162</v>
      </c>
      <c r="N1321" s="3" t="s">
        <v>4163</v>
      </c>
      <c r="O1321" s="3" t="s">
        <v>328</v>
      </c>
      <c r="P1321" s="3" t="s">
        <v>329</v>
      </c>
      <c r="Q1321" s="3" t="s">
        <v>330</v>
      </c>
      <c r="R1321" s="3" t="s">
        <v>5603</v>
      </c>
      <c r="AL1321" t="s">
        <v>17</v>
      </c>
    </row>
    <row r="1322" spans="1:38" x14ac:dyDescent="0.2">
      <c r="A1322" t="s">
        <v>9</v>
      </c>
      <c r="B1322" t="s">
        <v>10</v>
      </c>
      <c r="C1322" t="s">
        <v>1729</v>
      </c>
      <c r="D1322">
        <v>8.8999999999999996E-2</v>
      </c>
      <c r="E1322">
        <v>8.8999999999999996E-2</v>
      </c>
      <c r="F1322">
        <v>1</v>
      </c>
      <c r="G1322" s="2">
        <v>1.8092796664908198E-5</v>
      </c>
      <c r="H1322" s="2">
        <v>9.6295715844459192E-6</v>
      </c>
      <c r="I1322" s="3">
        <v>1.8788786714179899</v>
      </c>
      <c r="J1322" s="3" t="s">
        <v>1729</v>
      </c>
      <c r="K1322" s="3" t="s">
        <v>4961</v>
      </c>
      <c r="L1322" s="3" t="s">
        <v>12</v>
      </c>
      <c r="M1322" s="3" t="s">
        <v>13</v>
      </c>
      <c r="N1322" s="3" t="s">
        <v>36</v>
      </c>
      <c r="O1322" s="3" t="s">
        <v>4289</v>
      </c>
      <c r="P1322" s="3"/>
      <c r="Q1322" s="3"/>
      <c r="R1322" s="3" t="s">
        <v>5603</v>
      </c>
      <c r="AL1322" t="s">
        <v>17</v>
      </c>
    </row>
    <row r="1323" spans="1:38" x14ac:dyDescent="0.2">
      <c r="A1323" t="s">
        <v>9</v>
      </c>
      <c r="B1323" t="s">
        <v>10</v>
      </c>
      <c r="C1323" t="s">
        <v>1730</v>
      </c>
      <c r="D1323">
        <v>2.3E-2</v>
      </c>
      <c r="E1323">
        <v>2.3E-2</v>
      </c>
      <c r="F1323">
        <v>1</v>
      </c>
      <c r="G1323" s="2">
        <v>1.9524967765557898E-5</v>
      </c>
      <c r="H1323" s="2">
        <v>1.71258682815219E-6</v>
      </c>
      <c r="I1323" s="3">
        <v>11.400862977922401</v>
      </c>
      <c r="J1323" s="3" t="s">
        <v>1730</v>
      </c>
      <c r="K1323" s="3" t="s">
        <v>4783</v>
      </c>
      <c r="L1323" s="3" t="s">
        <v>12</v>
      </c>
      <c r="M1323" s="3" t="s">
        <v>75</v>
      </c>
      <c r="N1323" s="3" t="s">
        <v>248</v>
      </c>
      <c r="O1323" s="3"/>
      <c r="P1323" s="3"/>
      <c r="Q1323" s="3"/>
      <c r="R1323" s="3" t="s">
        <v>5603</v>
      </c>
      <c r="AL1323" t="s">
        <v>80</v>
      </c>
    </row>
    <row r="1324" spans="1:38" x14ac:dyDescent="0.2">
      <c r="A1324" t="s">
        <v>9</v>
      </c>
      <c r="B1324" t="s">
        <v>10</v>
      </c>
      <c r="C1324" t="s">
        <v>1731</v>
      </c>
      <c r="D1324">
        <v>0.108</v>
      </c>
      <c r="E1324">
        <v>0.108</v>
      </c>
      <c r="F1324">
        <v>1</v>
      </c>
      <c r="G1324" s="2">
        <v>3.88049720386005E-5</v>
      </c>
      <c r="H1324" s="2">
        <v>0</v>
      </c>
      <c r="I1324" s="3" t="s">
        <v>381</v>
      </c>
      <c r="J1324" s="3" t="s">
        <v>1731</v>
      </c>
      <c r="K1324" s="3" t="s">
        <v>4605</v>
      </c>
      <c r="L1324" s="3" t="s">
        <v>12</v>
      </c>
      <c r="M1324" s="3" t="s">
        <v>3889</v>
      </c>
      <c r="N1324" s="3" t="s">
        <v>3890</v>
      </c>
      <c r="O1324" s="3" t="s">
        <v>4019</v>
      </c>
      <c r="P1324" s="3" t="s">
        <v>4020</v>
      </c>
      <c r="Q1324" s="3" t="s">
        <v>4021</v>
      </c>
      <c r="R1324" s="3" t="s">
        <v>5603</v>
      </c>
      <c r="AL1324" t="s">
        <v>17</v>
      </c>
    </row>
    <row r="1325" spans="1:38" x14ac:dyDescent="0.2">
      <c r="A1325" t="s">
        <v>9</v>
      </c>
      <c r="B1325" t="s">
        <v>10</v>
      </c>
      <c r="C1325" t="s">
        <v>1732</v>
      </c>
      <c r="D1325">
        <v>0.14799999999999999</v>
      </c>
      <c r="E1325">
        <v>0.14799999999999999</v>
      </c>
      <c r="F1325">
        <v>1</v>
      </c>
      <c r="G1325" s="2">
        <v>2.67668656715353E-5</v>
      </c>
      <c r="H1325" s="2">
        <v>3.4251736563043698E-6</v>
      </c>
      <c r="I1325" s="3">
        <v>7.8147470339987501</v>
      </c>
      <c r="J1325" s="3" t="s">
        <v>1732</v>
      </c>
      <c r="K1325" s="3" t="s">
        <v>5445</v>
      </c>
      <c r="L1325" s="3" t="s">
        <v>12</v>
      </c>
      <c r="M1325" s="3" t="s">
        <v>13</v>
      </c>
      <c r="N1325" s="3" t="s">
        <v>36</v>
      </c>
      <c r="O1325" s="3" t="s">
        <v>5178</v>
      </c>
      <c r="P1325" s="3" t="s">
        <v>5446</v>
      </c>
      <c r="Q1325" s="3"/>
      <c r="R1325" s="3" t="s">
        <v>5603</v>
      </c>
      <c r="AL1325" t="s">
        <v>17</v>
      </c>
    </row>
    <row r="1326" spans="1:38" x14ac:dyDescent="0.2">
      <c r="A1326" t="s">
        <v>9</v>
      </c>
      <c r="B1326" t="s">
        <v>10</v>
      </c>
      <c r="C1326" t="s">
        <v>1733</v>
      </c>
      <c r="D1326">
        <v>0.115</v>
      </c>
      <c r="E1326">
        <v>0.115</v>
      </c>
      <c r="F1326">
        <v>1</v>
      </c>
      <c r="G1326" s="2">
        <v>2.94530391589649E-5</v>
      </c>
      <c r="H1326" s="2">
        <v>1.1110370419749801E-6</v>
      </c>
      <c r="I1326" s="3">
        <v>26.509502425417999</v>
      </c>
      <c r="J1326" s="3" t="s">
        <v>1733</v>
      </c>
      <c r="K1326" s="3" t="s">
        <v>5447</v>
      </c>
      <c r="L1326" s="3" t="s">
        <v>12</v>
      </c>
      <c r="M1326" s="3" t="s">
        <v>13</v>
      </c>
      <c r="N1326" s="3" t="s">
        <v>36</v>
      </c>
      <c r="O1326" s="3" t="s">
        <v>53</v>
      </c>
      <c r="P1326" s="3" t="s">
        <v>56</v>
      </c>
      <c r="Q1326" s="3" t="s">
        <v>1753</v>
      </c>
      <c r="R1326" s="3"/>
      <c r="AL1326" t="s">
        <v>17</v>
      </c>
    </row>
    <row r="1327" spans="1:38" x14ac:dyDescent="0.2">
      <c r="A1327" t="s">
        <v>9</v>
      </c>
      <c r="B1327" t="s">
        <v>10</v>
      </c>
      <c r="C1327" t="s">
        <v>1734</v>
      </c>
      <c r="D1327">
        <v>0.03</v>
      </c>
      <c r="E1327">
        <v>0.03</v>
      </c>
      <c r="F1327">
        <v>1</v>
      </c>
      <c r="G1327" s="2">
        <v>9.3490582390211494E-6</v>
      </c>
      <c r="H1327" s="2">
        <v>9.1040520314781702E-7</v>
      </c>
      <c r="I1327" s="3">
        <v>10.2691177584397</v>
      </c>
      <c r="J1327" s="3" t="s">
        <v>1734</v>
      </c>
      <c r="K1327" s="3" t="s">
        <v>4288</v>
      </c>
      <c r="L1327" s="3" t="s">
        <v>12</v>
      </c>
      <c r="M1327" s="3" t="s">
        <v>13</v>
      </c>
      <c r="N1327" s="3" t="s">
        <v>36</v>
      </c>
      <c r="O1327" s="3" t="s">
        <v>4289</v>
      </c>
      <c r="P1327" s="3"/>
      <c r="Q1327" s="3"/>
      <c r="R1327" s="3" t="s">
        <v>5603</v>
      </c>
      <c r="AL1327" t="s">
        <v>17</v>
      </c>
    </row>
    <row r="1328" spans="1:38" x14ac:dyDescent="0.2">
      <c r="A1328" t="s">
        <v>9</v>
      </c>
      <c r="B1328" t="s">
        <v>10</v>
      </c>
      <c r="C1328" t="s">
        <v>1735</v>
      </c>
      <c r="D1328">
        <v>0.17299999999999999</v>
      </c>
      <c r="E1328">
        <v>0.17299999999999999</v>
      </c>
      <c r="F1328">
        <v>1</v>
      </c>
      <c r="G1328" s="2">
        <v>2.9507303344352001E-5</v>
      </c>
      <c r="H1328" s="2">
        <v>0</v>
      </c>
      <c r="I1328" s="3" t="s">
        <v>381</v>
      </c>
      <c r="J1328" s="3" t="s">
        <v>1735</v>
      </c>
      <c r="K1328" s="3" t="s">
        <v>4825</v>
      </c>
      <c r="L1328" s="3" t="s">
        <v>12</v>
      </c>
      <c r="M1328" s="3" t="s">
        <v>13</v>
      </c>
      <c r="N1328" s="3" t="s">
        <v>36</v>
      </c>
      <c r="O1328" s="3" t="s">
        <v>53</v>
      </c>
      <c r="P1328" s="3" t="s">
        <v>5787</v>
      </c>
      <c r="Q1328" s="3" t="s">
        <v>1674</v>
      </c>
      <c r="R1328" s="3"/>
      <c r="AL1328" t="s">
        <v>17</v>
      </c>
    </row>
    <row r="1329" spans="1:38" x14ac:dyDescent="0.2">
      <c r="A1329" t="s">
        <v>9</v>
      </c>
      <c r="B1329" t="s">
        <v>10</v>
      </c>
      <c r="C1329" t="s">
        <v>1736</v>
      </c>
      <c r="D1329">
        <v>8.6999999999999994E-2</v>
      </c>
      <c r="E1329">
        <v>8.6999999999999994E-2</v>
      </c>
      <c r="F1329">
        <v>1</v>
      </c>
      <c r="G1329" s="2">
        <v>1.96994715954335E-5</v>
      </c>
      <c r="H1329" s="2">
        <v>3.4251736563043698E-6</v>
      </c>
      <c r="I1329" s="3">
        <v>5.7513789291163899</v>
      </c>
      <c r="J1329" s="3" t="s">
        <v>1736</v>
      </c>
      <c r="K1329" s="3" t="s">
        <v>4431</v>
      </c>
      <c r="L1329" s="3" t="s">
        <v>12</v>
      </c>
      <c r="M1329" s="3" t="s">
        <v>4162</v>
      </c>
      <c r="N1329" s="3" t="s">
        <v>4163</v>
      </c>
      <c r="O1329" s="3" t="s">
        <v>328</v>
      </c>
      <c r="P1329" s="3" t="s">
        <v>329</v>
      </c>
      <c r="Q1329" s="3" t="s">
        <v>330</v>
      </c>
      <c r="R1329" s="3" t="s">
        <v>5603</v>
      </c>
      <c r="AL1329" t="s">
        <v>17</v>
      </c>
    </row>
    <row r="1330" spans="1:38" x14ac:dyDescent="0.2">
      <c r="A1330" t="s">
        <v>9</v>
      </c>
      <c r="B1330" t="s">
        <v>10</v>
      </c>
      <c r="C1330" t="s">
        <v>1737</v>
      </c>
      <c r="D1330">
        <v>5.8000000000000003E-2</v>
      </c>
      <c r="E1330">
        <v>5.8000000000000003E-2</v>
      </c>
      <c r="F1330">
        <v>1</v>
      </c>
      <c r="G1330" s="2">
        <v>2.10722690074197E-5</v>
      </c>
      <c r="H1330" s="2">
        <v>0</v>
      </c>
      <c r="I1330" s="3" t="s">
        <v>381</v>
      </c>
      <c r="J1330" s="3" t="s">
        <v>1737</v>
      </c>
      <c r="K1330" s="3" t="s">
        <v>4706</v>
      </c>
      <c r="L1330" s="3" t="s">
        <v>12</v>
      </c>
      <c r="M1330" s="3" t="s">
        <v>420</v>
      </c>
      <c r="N1330" s="3" t="s">
        <v>421</v>
      </c>
      <c r="O1330" s="3" t="s">
        <v>4312</v>
      </c>
      <c r="P1330" s="3" t="s">
        <v>4351</v>
      </c>
      <c r="Q1330" s="3"/>
      <c r="R1330" s="3" t="s">
        <v>5603</v>
      </c>
      <c r="AL1330" t="s">
        <v>424</v>
      </c>
    </row>
    <row r="1331" spans="1:38" x14ac:dyDescent="0.2">
      <c r="A1331" t="s">
        <v>9</v>
      </c>
      <c r="B1331" t="s">
        <v>10</v>
      </c>
      <c r="C1331" t="s">
        <v>1738</v>
      </c>
      <c r="D1331">
        <v>1.7999999999999999E-2</v>
      </c>
      <c r="E1331">
        <v>1.7999999999999999E-2</v>
      </c>
      <c r="F1331">
        <v>1</v>
      </c>
      <c r="G1331" s="2">
        <v>8.0359326952478906E-5</v>
      </c>
      <c r="H1331" s="2">
        <v>1.71258682815219E-6</v>
      </c>
      <c r="I1331" s="3">
        <v>46.922775319475903</v>
      </c>
      <c r="J1331" s="3" t="s">
        <v>1738</v>
      </c>
      <c r="K1331" s="3" t="s">
        <v>5451</v>
      </c>
      <c r="L1331" s="3" t="s">
        <v>12</v>
      </c>
      <c r="M1331" s="3" t="s">
        <v>3936</v>
      </c>
      <c r="N1331" s="3" t="s">
        <v>796</v>
      </c>
      <c r="O1331" s="3" t="s">
        <v>797</v>
      </c>
      <c r="P1331" s="3" t="s">
        <v>5793</v>
      </c>
      <c r="Q1331" s="3"/>
      <c r="R1331" s="3" t="s">
        <v>5603</v>
      </c>
      <c r="AL1331" t="s">
        <v>460</v>
      </c>
    </row>
    <row r="1332" spans="1:38" x14ac:dyDescent="0.2">
      <c r="A1332" t="s">
        <v>9</v>
      </c>
      <c r="B1332" t="s">
        <v>10</v>
      </c>
      <c r="C1332" t="s">
        <v>1739</v>
      </c>
      <c r="D1332">
        <v>3.1E-2</v>
      </c>
      <c r="E1332">
        <v>1.7999999999999999E-2</v>
      </c>
      <c r="F1332">
        <v>0.58064516129032295</v>
      </c>
      <c r="G1332" s="2">
        <v>5.5761506252513697E-6</v>
      </c>
      <c r="H1332" s="2">
        <v>8.7889383528769095E-6</v>
      </c>
      <c r="I1332" s="3">
        <v>0.63445098843207903</v>
      </c>
      <c r="J1332" s="3" t="s">
        <v>1739</v>
      </c>
      <c r="K1332" s="3" t="s">
        <v>4554</v>
      </c>
      <c r="L1332" s="3" t="s">
        <v>12</v>
      </c>
      <c r="M1332" s="3" t="s">
        <v>3753</v>
      </c>
      <c r="N1332" s="3" t="s">
        <v>298</v>
      </c>
      <c r="O1332" s="3" t="s">
        <v>3851</v>
      </c>
      <c r="P1332" s="3"/>
      <c r="Q1332" s="3"/>
      <c r="R1332" s="3" t="s">
        <v>5603</v>
      </c>
      <c r="AL1332" t="s">
        <v>31</v>
      </c>
    </row>
    <row r="1333" spans="1:38" x14ac:dyDescent="0.2">
      <c r="A1333" t="s">
        <v>9</v>
      </c>
      <c r="B1333" t="s">
        <v>10</v>
      </c>
      <c r="C1333" t="s">
        <v>1740</v>
      </c>
      <c r="D1333">
        <v>7.0000000000000007E-2</v>
      </c>
      <c r="E1333">
        <v>7.0000000000000007E-2</v>
      </c>
      <c r="F1333">
        <v>1</v>
      </c>
      <c r="G1333" s="2">
        <v>1.9224742972309599E-5</v>
      </c>
      <c r="H1333" s="2">
        <v>8.8572236915265192E-6</v>
      </c>
      <c r="I1333" s="3">
        <v>2.1705156877432699</v>
      </c>
      <c r="J1333" s="3" t="s">
        <v>1740</v>
      </c>
      <c r="K1333" s="3" t="s">
        <v>5293</v>
      </c>
      <c r="L1333" s="3" t="s">
        <v>12</v>
      </c>
      <c r="M1333" s="3" t="s">
        <v>3936</v>
      </c>
      <c r="N1333" s="3" t="s">
        <v>458</v>
      </c>
      <c r="O1333" s="3"/>
      <c r="P1333" s="3"/>
      <c r="Q1333" s="3"/>
      <c r="R1333" s="3" t="s">
        <v>5603</v>
      </c>
      <c r="AL1333" t="s">
        <v>460</v>
      </c>
    </row>
    <row r="1334" spans="1:38" x14ac:dyDescent="0.2">
      <c r="A1334" t="s">
        <v>9</v>
      </c>
      <c r="B1334" t="s">
        <v>10</v>
      </c>
      <c r="C1334" t="s">
        <v>1741</v>
      </c>
      <c r="D1334">
        <v>5.0999999999999997E-2</v>
      </c>
      <c r="E1334">
        <v>5.0999999999999997E-2</v>
      </c>
      <c r="F1334">
        <v>1</v>
      </c>
      <c r="G1334" s="2">
        <v>2.1985086444163799E-5</v>
      </c>
      <c r="H1334" s="2">
        <v>3.6111030791720098E-6</v>
      </c>
      <c r="I1334" s="3">
        <v>6.0881913260711498</v>
      </c>
      <c r="J1334" s="3" t="s">
        <v>1741</v>
      </c>
      <c r="K1334" s="3" t="s">
        <v>4575</v>
      </c>
      <c r="L1334" s="3" t="s">
        <v>12</v>
      </c>
      <c r="M1334" s="3" t="s">
        <v>75</v>
      </c>
      <c r="N1334" s="3" t="s">
        <v>248</v>
      </c>
      <c r="O1334" s="3" t="s">
        <v>4056</v>
      </c>
      <c r="P1334" s="3" t="s">
        <v>250</v>
      </c>
      <c r="Q1334" s="3" t="s">
        <v>251</v>
      </c>
      <c r="R1334" s="3" t="s">
        <v>5603</v>
      </c>
      <c r="AL1334" t="s">
        <v>128</v>
      </c>
    </row>
    <row r="1335" spans="1:38" x14ac:dyDescent="0.2">
      <c r="A1335" t="s">
        <v>9</v>
      </c>
      <c r="B1335" t="s">
        <v>10</v>
      </c>
      <c r="C1335" t="s">
        <v>1742</v>
      </c>
      <c r="D1335">
        <v>0.14000000000000001</v>
      </c>
      <c r="E1335">
        <v>0.14000000000000001</v>
      </c>
      <c r="F1335">
        <v>1</v>
      </c>
      <c r="G1335" s="2">
        <v>1.9603337981198199E-5</v>
      </c>
      <c r="H1335" s="2">
        <v>0</v>
      </c>
      <c r="I1335" s="3" t="s">
        <v>381</v>
      </c>
      <c r="J1335" s="3" t="s">
        <v>1742</v>
      </c>
      <c r="K1335" s="3" t="s">
        <v>5453</v>
      </c>
      <c r="L1335" s="3" t="s">
        <v>12</v>
      </c>
      <c r="M1335" s="3" t="s">
        <v>13</v>
      </c>
      <c r="N1335" s="3" t="s">
        <v>36</v>
      </c>
      <c r="O1335" s="3" t="s">
        <v>4898</v>
      </c>
      <c r="P1335" s="3" t="s">
        <v>4899</v>
      </c>
      <c r="Q1335" s="3" t="s">
        <v>1387</v>
      </c>
      <c r="R1335" s="3" t="s">
        <v>5603</v>
      </c>
      <c r="AL1335" t="s">
        <v>17</v>
      </c>
    </row>
    <row r="1336" spans="1:38" x14ac:dyDescent="0.2">
      <c r="A1336" t="s">
        <v>9</v>
      </c>
      <c r="B1336" t="s">
        <v>10</v>
      </c>
      <c r="C1336" t="s">
        <v>1743</v>
      </c>
      <c r="D1336">
        <v>4.7E-2</v>
      </c>
      <c r="E1336">
        <v>4.7E-2</v>
      </c>
      <c r="F1336">
        <v>1</v>
      </c>
      <c r="G1336" s="2">
        <v>2.4244102207179E-5</v>
      </c>
      <c r="H1336" s="2">
        <v>0</v>
      </c>
      <c r="I1336" s="3" t="s">
        <v>381</v>
      </c>
      <c r="J1336" s="3" t="s">
        <v>1743</v>
      </c>
      <c r="K1336" s="3" t="s">
        <v>5454</v>
      </c>
      <c r="L1336" s="3" t="s">
        <v>12</v>
      </c>
      <c r="M1336" s="3" t="s">
        <v>13</v>
      </c>
      <c r="N1336" s="3" t="s">
        <v>33</v>
      </c>
      <c r="O1336" s="3" t="s">
        <v>68</v>
      </c>
      <c r="P1336" s="3" t="s">
        <v>117</v>
      </c>
      <c r="Q1336" s="3" t="s">
        <v>1744</v>
      </c>
      <c r="R1336" s="3" t="s">
        <v>5603</v>
      </c>
      <c r="AL1336" t="s">
        <v>17</v>
      </c>
    </row>
    <row r="1337" spans="1:38" x14ac:dyDescent="0.2">
      <c r="A1337" t="s">
        <v>9</v>
      </c>
      <c r="B1337" t="s">
        <v>10</v>
      </c>
      <c r="C1337" t="s">
        <v>1745</v>
      </c>
      <c r="D1337">
        <v>0.104</v>
      </c>
      <c r="E1337">
        <v>0.104</v>
      </c>
      <c r="F1337">
        <v>1</v>
      </c>
      <c r="G1337" s="2">
        <v>1.8240252460680401E-5</v>
      </c>
      <c r="H1337" s="2">
        <v>0</v>
      </c>
      <c r="I1337" s="3" t="s">
        <v>381</v>
      </c>
      <c r="J1337" s="3" t="s">
        <v>1745</v>
      </c>
      <c r="K1337" s="3" t="s">
        <v>4745</v>
      </c>
      <c r="L1337" s="3" t="s">
        <v>12</v>
      </c>
      <c r="M1337" s="3" t="s">
        <v>3814</v>
      </c>
      <c r="N1337" s="3" t="s">
        <v>415</v>
      </c>
      <c r="O1337" s="3" t="s">
        <v>416</v>
      </c>
      <c r="P1337" s="3" t="s">
        <v>417</v>
      </c>
      <c r="Q1337" s="3"/>
      <c r="R1337" s="3" t="s">
        <v>5603</v>
      </c>
      <c r="AL1337" t="s">
        <v>169</v>
      </c>
    </row>
    <row r="1338" spans="1:38" x14ac:dyDescent="0.2">
      <c r="A1338" t="s">
        <v>9</v>
      </c>
      <c r="B1338" t="s">
        <v>10</v>
      </c>
      <c r="C1338" t="s">
        <v>1746</v>
      </c>
      <c r="D1338">
        <v>4.8000000000000001E-2</v>
      </c>
      <c r="E1338">
        <v>4.8000000000000001E-2</v>
      </c>
      <c r="F1338">
        <v>1</v>
      </c>
      <c r="G1338" s="2">
        <v>2.0065801930586499E-5</v>
      </c>
      <c r="H1338" s="2">
        <v>2.5614491654798599E-6</v>
      </c>
      <c r="I1338" s="3">
        <v>7.8337693369087003</v>
      </c>
      <c r="J1338" s="3" t="s">
        <v>1746</v>
      </c>
      <c r="K1338" s="3" t="s">
        <v>5019</v>
      </c>
      <c r="L1338" s="3" t="s">
        <v>12</v>
      </c>
      <c r="M1338" s="3" t="s">
        <v>3936</v>
      </c>
      <c r="N1338" s="3" t="s">
        <v>458</v>
      </c>
      <c r="O1338" s="3" t="s">
        <v>3969</v>
      </c>
      <c r="P1338" s="3" t="s">
        <v>3970</v>
      </c>
      <c r="Q1338" s="3"/>
      <c r="R1338" s="3" t="s">
        <v>5603</v>
      </c>
      <c r="AL1338" t="s">
        <v>460</v>
      </c>
    </row>
    <row r="1339" spans="1:38" x14ac:dyDescent="0.2">
      <c r="A1339" t="s">
        <v>9</v>
      </c>
      <c r="B1339" t="s">
        <v>10</v>
      </c>
      <c r="C1339" t="s">
        <v>1747</v>
      </c>
      <c r="D1339">
        <v>2.8000000000000001E-2</v>
      </c>
      <c r="E1339">
        <v>2.8000000000000001E-2</v>
      </c>
      <c r="F1339">
        <v>1</v>
      </c>
      <c r="G1339" s="2">
        <v>8.7366724677116007E-6</v>
      </c>
      <c r="H1339" s="2">
        <v>3.6888089238961998E-6</v>
      </c>
      <c r="I1339" s="3">
        <v>2.3684264075363801</v>
      </c>
      <c r="J1339" s="3" t="s">
        <v>1747</v>
      </c>
      <c r="K1339" s="3" t="s">
        <v>5457</v>
      </c>
      <c r="L1339" s="3" t="s">
        <v>12</v>
      </c>
      <c r="M1339" s="3" t="s">
        <v>13</v>
      </c>
      <c r="N1339" s="3" t="s">
        <v>33</v>
      </c>
      <c r="O1339" s="3" t="s">
        <v>5779</v>
      </c>
      <c r="P1339" s="3" t="s">
        <v>5780</v>
      </c>
      <c r="Q1339" s="3" t="s">
        <v>1748</v>
      </c>
      <c r="R1339" s="3" t="s">
        <v>5603</v>
      </c>
      <c r="AL1339" t="s">
        <v>17</v>
      </c>
    </row>
    <row r="1340" spans="1:38" x14ac:dyDescent="0.2">
      <c r="A1340" t="s">
        <v>9</v>
      </c>
      <c r="B1340" t="s">
        <v>10</v>
      </c>
      <c r="C1340" t="s">
        <v>1749</v>
      </c>
      <c r="D1340">
        <v>2.5999999999999999E-2</v>
      </c>
      <c r="E1340">
        <v>2.5999999999999999E-2</v>
      </c>
      <c r="F1340">
        <v>1</v>
      </c>
      <c r="G1340" s="2">
        <v>1.1245539154683399E-5</v>
      </c>
      <c r="H1340" s="2">
        <v>0</v>
      </c>
      <c r="I1340" s="3" t="s">
        <v>381</v>
      </c>
      <c r="J1340" s="3" t="s">
        <v>1749</v>
      </c>
      <c r="K1340" s="3" t="s">
        <v>5458</v>
      </c>
      <c r="L1340" s="3" t="s">
        <v>12</v>
      </c>
      <c r="M1340" s="3" t="s">
        <v>3889</v>
      </c>
      <c r="N1340" s="3" t="s">
        <v>4330</v>
      </c>
      <c r="O1340" s="3" t="s">
        <v>126</v>
      </c>
      <c r="P1340" s="3" t="s">
        <v>1118</v>
      </c>
      <c r="Q1340" s="3" t="s">
        <v>4922</v>
      </c>
      <c r="R1340" s="3"/>
      <c r="AL1340" t="s">
        <v>17</v>
      </c>
    </row>
    <row r="1341" spans="1:38" x14ac:dyDescent="0.2">
      <c r="A1341" t="s">
        <v>9</v>
      </c>
      <c r="B1341" t="s">
        <v>10</v>
      </c>
      <c r="C1341" t="s">
        <v>1750</v>
      </c>
      <c r="D1341">
        <v>0.25600000000000001</v>
      </c>
      <c r="E1341">
        <v>0.25600000000000001</v>
      </c>
      <c r="F1341">
        <v>1</v>
      </c>
      <c r="G1341" s="2">
        <v>5.61317364288452E-5</v>
      </c>
      <c r="H1341" s="2">
        <v>0</v>
      </c>
      <c r="I1341" s="3" t="s">
        <v>381</v>
      </c>
      <c r="J1341" s="3" t="s">
        <v>1750</v>
      </c>
      <c r="K1341" s="3" t="s">
        <v>4640</v>
      </c>
      <c r="L1341" s="3" t="s">
        <v>12</v>
      </c>
      <c r="M1341" s="3" t="s">
        <v>3766</v>
      </c>
      <c r="N1341" s="3" t="s">
        <v>219</v>
      </c>
      <c r="O1341" s="3" t="s">
        <v>146</v>
      </c>
      <c r="P1341" s="3" t="s">
        <v>147</v>
      </c>
      <c r="Q1341" s="3" t="s">
        <v>573</v>
      </c>
      <c r="R1341" s="3" t="s">
        <v>5603</v>
      </c>
      <c r="AL1341" t="s">
        <v>128</v>
      </c>
    </row>
    <row r="1342" spans="1:38" x14ac:dyDescent="0.2">
      <c r="A1342" t="s">
        <v>9</v>
      </c>
      <c r="B1342" t="s">
        <v>10</v>
      </c>
      <c r="C1342" t="s">
        <v>1751</v>
      </c>
      <c r="D1342">
        <v>0.1</v>
      </c>
      <c r="E1342">
        <v>8.4000000000000005E-2</v>
      </c>
      <c r="F1342">
        <v>0.84</v>
      </c>
      <c r="G1342" s="2">
        <v>2.10966880944169E-5</v>
      </c>
      <c r="H1342" s="2">
        <v>3.6690575934172302E-6</v>
      </c>
      <c r="I1342" s="3">
        <v>5.7498928695660503</v>
      </c>
      <c r="J1342" s="3" t="s">
        <v>1751</v>
      </c>
      <c r="K1342" s="3" t="s">
        <v>5459</v>
      </c>
      <c r="L1342" s="3" t="s">
        <v>12</v>
      </c>
      <c r="M1342" s="3" t="s">
        <v>13</v>
      </c>
      <c r="N1342" s="3" t="s">
        <v>36</v>
      </c>
      <c r="O1342" s="3" t="s">
        <v>53</v>
      </c>
      <c r="P1342" s="3" t="s">
        <v>5787</v>
      </c>
      <c r="Q1342" s="3" t="s">
        <v>5460</v>
      </c>
      <c r="R1342" s="3" t="s">
        <v>5603</v>
      </c>
      <c r="AL1342" t="s">
        <v>17</v>
      </c>
    </row>
    <row r="1343" spans="1:38" x14ac:dyDescent="0.2">
      <c r="A1343" t="s">
        <v>9</v>
      </c>
      <c r="B1343" t="s">
        <v>10</v>
      </c>
      <c r="C1343" t="s">
        <v>1752</v>
      </c>
      <c r="D1343">
        <v>0.03</v>
      </c>
      <c r="E1343">
        <v>0.03</v>
      </c>
      <c r="F1343">
        <v>1</v>
      </c>
      <c r="G1343" s="2">
        <v>1.94940137365273E-5</v>
      </c>
      <c r="H1343" s="2">
        <v>2.8866272988918301E-6</v>
      </c>
      <c r="I1343" s="3">
        <v>6.7532146404944902</v>
      </c>
      <c r="J1343" s="3" t="s">
        <v>1752</v>
      </c>
      <c r="K1343" s="3" t="s">
        <v>3978</v>
      </c>
      <c r="L1343" s="3" t="s">
        <v>12</v>
      </c>
      <c r="M1343" s="3" t="s">
        <v>13</v>
      </c>
      <c r="N1343" s="3" t="s">
        <v>36</v>
      </c>
      <c r="O1343" s="3" t="s">
        <v>53</v>
      </c>
      <c r="P1343" s="3" t="s">
        <v>56</v>
      </c>
      <c r="Q1343" s="3" t="s">
        <v>1753</v>
      </c>
      <c r="R1343" s="3" t="s">
        <v>5603</v>
      </c>
      <c r="AL1343" t="s">
        <v>17</v>
      </c>
    </row>
    <row r="1344" spans="1:38" x14ac:dyDescent="0.2">
      <c r="A1344" t="s">
        <v>9</v>
      </c>
      <c r="B1344" t="s">
        <v>10</v>
      </c>
      <c r="C1344" t="s">
        <v>1754</v>
      </c>
      <c r="D1344">
        <v>6.3E-2</v>
      </c>
      <c r="E1344">
        <v>6.3E-2</v>
      </c>
      <c r="F1344">
        <v>1</v>
      </c>
      <c r="G1344" s="2">
        <v>1.6069705760789099E-5</v>
      </c>
      <c r="H1344" s="2">
        <v>0</v>
      </c>
      <c r="I1344" s="3" t="s">
        <v>381</v>
      </c>
      <c r="J1344" s="3" t="s">
        <v>1754</v>
      </c>
      <c r="K1344" s="3" t="s">
        <v>5462</v>
      </c>
      <c r="L1344" s="3" t="s">
        <v>12</v>
      </c>
      <c r="M1344" s="3" t="s">
        <v>13</v>
      </c>
      <c r="N1344" s="3" t="s">
        <v>33</v>
      </c>
      <c r="O1344" s="3" t="s">
        <v>68</v>
      </c>
      <c r="P1344" s="3" t="s">
        <v>69</v>
      </c>
      <c r="Q1344" s="3"/>
      <c r="R1344" s="3" t="s">
        <v>5694</v>
      </c>
      <c r="AL1344" t="s">
        <v>17</v>
      </c>
    </row>
    <row r="1345" spans="1:38" x14ac:dyDescent="0.2">
      <c r="A1345" t="s">
        <v>9</v>
      </c>
      <c r="B1345" t="s">
        <v>10</v>
      </c>
      <c r="C1345" t="s">
        <v>1756</v>
      </c>
      <c r="D1345">
        <v>9.2999999999999999E-2</v>
      </c>
      <c r="E1345">
        <v>9.2999999999999999E-2</v>
      </c>
      <c r="F1345">
        <v>1</v>
      </c>
      <c r="G1345" s="2">
        <v>3.7134125625354297E-5</v>
      </c>
      <c r="H1345" s="2">
        <v>0</v>
      </c>
      <c r="I1345" s="3" t="s">
        <v>381</v>
      </c>
      <c r="J1345" s="3" t="s">
        <v>1756</v>
      </c>
      <c r="K1345" s="3" t="s">
        <v>5030</v>
      </c>
      <c r="L1345" s="3" t="s">
        <v>12</v>
      </c>
      <c r="M1345" s="3" t="s">
        <v>13</v>
      </c>
      <c r="N1345" s="3" t="s">
        <v>33</v>
      </c>
      <c r="O1345" s="3" t="s">
        <v>3918</v>
      </c>
      <c r="P1345" s="3"/>
      <c r="Q1345" s="3"/>
      <c r="R1345" s="3" t="s">
        <v>5603</v>
      </c>
      <c r="AL1345" t="s">
        <v>17</v>
      </c>
    </row>
    <row r="1346" spans="1:38" x14ac:dyDescent="0.2">
      <c r="A1346" t="s">
        <v>9</v>
      </c>
      <c r="B1346" t="s">
        <v>10</v>
      </c>
      <c r="C1346" t="s">
        <v>1757</v>
      </c>
      <c r="D1346">
        <v>9.7000000000000003E-2</v>
      </c>
      <c r="E1346">
        <v>9.7000000000000003E-2</v>
      </c>
      <c r="F1346">
        <v>1</v>
      </c>
      <c r="G1346" s="2">
        <v>1.6362091435370001E-5</v>
      </c>
      <c r="H1346" s="2">
        <v>3.4251736563043698E-6</v>
      </c>
      <c r="I1346" s="3">
        <v>4.7770107671048798</v>
      </c>
      <c r="J1346" s="3" t="s">
        <v>1757</v>
      </c>
      <c r="K1346" s="3" t="s">
        <v>5463</v>
      </c>
      <c r="L1346" s="3" t="s">
        <v>12</v>
      </c>
      <c r="M1346" s="3" t="s">
        <v>3753</v>
      </c>
      <c r="N1346" s="3" t="s">
        <v>27</v>
      </c>
      <c r="O1346" s="3" t="s">
        <v>28</v>
      </c>
      <c r="P1346" s="3" t="s">
        <v>164</v>
      </c>
      <c r="Q1346" s="3" t="s">
        <v>1073</v>
      </c>
      <c r="R1346" s="3" t="s">
        <v>5603</v>
      </c>
      <c r="AL1346" t="s">
        <v>31</v>
      </c>
    </row>
    <row r="1347" spans="1:38" x14ac:dyDescent="0.2">
      <c r="A1347" t="s">
        <v>9</v>
      </c>
      <c r="B1347" t="s">
        <v>10</v>
      </c>
      <c r="C1347" t="s">
        <v>1758</v>
      </c>
      <c r="D1347">
        <v>4.3999999999999997E-2</v>
      </c>
      <c r="E1347">
        <v>4.3999999999999997E-2</v>
      </c>
      <c r="F1347">
        <v>1</v>
      </c>
      <c r="G1347" s="2">
        <v>3.1568525017078701E-5</v>
      </c>
      <c r="H1347" s="2">
        <v>1.71258682815219E-6</v>
      </c>
      <c r="I1347" s="3">
        <v>18.433240579772502</v>
      </c>
      <c r="J1347" s="3" t="s">
        <v>1758</v>
      </c>
      <c r="K1347" s="3" t="s">
        <v>3780</v>
      </c>
      <c r="L1347" s="3" t="s">
        <v>12</v>
      </c>
      <c r="M1347" s="3" t="s">
        <v>13</v>
      </c>
      <c r="N1347" s="3" t="s">
        <v>36</v>
      </c>
      <c r="O1347" s="3" t="s">
        <v>37</v>
      </c>
      <c r="P1347" s="3" t="s">
        <v>38</v>
      </c>
      <c r="Q1347" s="3" t="s">
        <v>39</v>
      </c>
      <c r="R1347" s="3" t="s">
        <v>5603</v>
      </c>
      <c r="AL1347" t="s">
        <v>17</v>
      </c>
    </row>
    <row r="1348" spans="1:38" x14ac:dyDescent="0.2">
      <c r="A1348" t="s">
        <v>9</v>
      </c>
      <c r="B1348" t="s">
        <v>10</v>
      </c>
      <c r="C1348" t="s">
        <v>1759</v>
      </c>
      <c r="D1348">
        <v>8.6999999999999994E-2</v>
      </c>
      <c r="E1348">
        <v>8.6999999999999994E-2</v>
      </c>
      <c r="F1348">
        <v>1</v>
      </c>
      <c r="G1348" s="2">
        <v>2.79890835312017E-5</v>
      </c>
      <c r="H1348" s="2">
        <v>0</v>
      </c>
      <c r="I1348" s="3" t="s">
        <v>381</v>
      </c>
      <c r="J1348" s="3" t="s">
        <v>1759</v>
      </c>
      <c r="K1348" s="3" t="s">
        <v>4009</v>
      </c>
      <c r="L1348" s="3" t="s">
        <v>12</v>
      </c>
      <c r="M1348" s="3" t="s">
        <v>13</v>
      </c>
      <c r="N1348" s="3" t="s">
        <v>36</v>
      </c>
      <c r="O1348" s="3" t="s">
        <v>99</v>
      </c>
      <c r="P1348" s="3" t="s">
        <v>100</v>
      </c>
      <c r="Q1348" s="3"/>
      <c r="R1348" s="3"/>
      <c r="AL1348" t="s">
        <v>128</v>
      </c>
    </row>
    <row r="1349" spans="1:38" x14ac:dyDescent="0.2">
      <c r="A1349" t="s">
        <v>9</v>
      </c>
      <c r="B1349" t="s">
        <v>10</v>
      </c>
      <c r="C1349" t="s">
        <v>1760</v>
      </c>
      <c r="D1349">
        <v>2.1999999999999999E-2</v>
      </c>
      <c r="E1349">
        <v>2.1999999999999999E-2</v>
      </c>
      <c r="F1349">
        <v>1</v>
      </c>
      <c r="G1349" s="2">
        <v>1.49883732878153E-5</v>
      </c>
      <c r="H1349" s="2">
        <v>3.4251736563043698E-6</v>
      </c>
      <c r="I1349" s="3">
        <v>4.3759455116174104</v>
      </c>
      <c r="J1349" s="3" t="s">
        <v>1760</v>
      </c>
      <c r="K1349" s="3" t="s">
        <v>4279</v>
      </c>
      <c r="L1349" s="3" t="s">
        <v>12</v>
      </c>
      <c r="M1349" s="3" t="s">
        <v>3936</v>
      </c>
      <c r="N1349" s="3" t="s">
        <v>458</v>
      </c>
      <c r="O1349" s="3" t="s">
        <v>4129</v>
      </c>
      <c r="P1349" s="3" t="s">
        <v>4130</v>
      </c>
      <c r="Q1349" s="3"/>
      <c r="R1349" s="3" t="s">
        <v>5603</v>
      </c>
      <c r="AL1349" t="s">
        <v>460</v>
      </c>
    </row>
    <row r="1350" spans="1:38" x14ac:dyDescent="0.2">
      <c r="A1350" t="s">
        <v>9</v>
      </c>
      <c r="B1350" t="s">
        <v>10</v>
      </c>
      <c r="C1350" t="s">
        <v>1761</v>
      </c>
      <c r="D1350">
        <v>0.11</v>
      </c>
      <c r="E1350">
        <v>0.11</v>
      </c>
      <c r="F1350">
        <v>1</v>
      </c>
      <c r="G1350" s="2">
        <v>1.9363864983075801E-5</v>
      </c>
      <c r="H1350" s="2">
        <v>9.1040520314781702E-7</v>
      </c>
      <c r="I1350" s="3">
        <v>21.269501663790201</v>
      </c>
      <c r="J1350" s="3" t="s">
        <v>1761</v>
      </c>
      <c r="K1350" s="3" t="s">
        <v>4018</v>
      </c>
      <c r="L1350" s="3" t="s">
        <v>12</v>
      </c>
      <c r="M1350" s="3" t="s">
        <v>3889</v>
      </c>
      <c r="N1350" s="3" t="s">
        <v>3890</v>
      </c>
      <c r="O1350" s="3" t="s">
        <v>4019</v>
      </c>
      <c r="P1350" s="3" t="s">
        <v>4020</v>
      </c>
      <c r="Q1350" s="3" t="s">
        <v>4021</v>
      </c>
      <c r="R1350" s="3"/>
      <c r="AL1350" t="s">
        <v>17</v>
      </c>
    </row>
    <row r="1351" spans="1:38" x14ac:dyDescent="0.2">
      <c r="A1351" t="s">
        <v>9</v>
      </c>
      <c r="B1351" t="s">
        <v>10</v>
      </c>
      <c r="C1351" t="s">
        <v>1762</v>
      </c>
      <c r="D1351">
        <v>0.08</v>
      </c>
      <c r="E1351">
        <v>0.08</v>
      </c>
      <c r="F1351">
        <v>1</v>
      </c>
      <c r="G1351" s="2">
        <v>1.8004052630431499E-5</v>
      </c>
      <c r="H1351" s="2">
        <v>2.3573785950023599E-6</v>
      </c>
      <c r="I1351" s="3">
        <v>7.6373191258290296</v>
      </c>
      <c r="J1351" s="3" t="s">
        <v>1762</v>
      </c>
      <c r="K1351" s="3" t="s">
        <v>5466</v>
      </c>
      <c r="L1351" s="3" t="s">
        <v>12</v>
      </c>
      <c r="M1351" s="3" t="s">
        <v>3766</v>
      </c>
      <c r="N1351" s="3" t="s">
        <v>219</v>
      </c>
      <c r="O1351" s="3" t="s">
        <v>45</v>
      </c>
      <c r="P1351" s="3" t="s">
        <v>46</v>
      </c>
      <c r="Q1351" s="3" t="s">
        <v>1156</v>
      </c>
      <c r="R1351" s="3" t="s">
        <v>5695</v>
      </c>
      <c r="AL1351" t="s">
        <v>48</v>
      </c>
    </row>
    <row r="1352" spans="1:38" x14ac:dyDescent="0.2">
      <c r="A1352" t="s">
        <v>9</v>
      </c>
      <c r="B1352" t="s">
        <v>10</v>
      </c>
      <c r="C1352" t="s">
        <v>1763</v>
      </c>
      <c r="D1352">
        <v>2.1999999999999999E-2</v>
      </c>
      <c r="E1352">
        <v>2.1999999999999999E-2</v>
      </c>
      <c r="F1352">
        <v>1</v>
      </c>
      <c r="G1352" s="2">
        <v>8.4258816302862808E-6</v>
      </c>
      <c r="H1352" s="2">
        <v>5.5892382133613199E-6</v>
      </c>
      <c r="I1352" s="3">
        <v>1.5075187903324401</v>
      </c>
      <c r="J1352" s="3" t="s">
        <v>1763</v>
      </c>
      <c r="K1352" s="3" t="s">
        <v>5264</v>
      </c>
      <c r="L1352" s="3" t="s">
        <v>12</v>
      </c>
      <c r="M1352" s="3" t="s">
        <v>13</v>
      </c>
      <c r="N1352" s="3" t="s">
        <v>36</v>
      </c>
      <c r="O1352" s="3" t="s">
        <v>133</v>
      </c>
      <c r="P1352" s="3" t="s">
        <v>4336</v>
      </c>
      <c r="Q1352" s="3" t="s">
        <v>5809</v>
      </c>
      <c r="R1352" s="3" t="s">
        <v>5603</v>
      </c>
      <c r="AL1352" t="s">
        <v>17</v>
      </c>
    </row>
    <row r="1353" spans="1:38" x14ac:dyDescent="0.2">
      <c r="A1353" t="s">
        <v>9</v>
      </c>
      <c r="B1353" t="s">
        <v>10</v>
      </c>
      <c r="C1353" t="s">
        <v>1764</v>
      </c>
      <c r="D1353">
        <v>9.4E-2</v>
      </c>
      <c r="E1353">
        <v>9.4E-2</v>
      </c>
      <c r="F1353">
        <v>1</v>
      </c>
      <c r="G1353" s="2">
        <v>2.9259287107876501E-5</v>
      </c>
      <c r="H1353" s="2">
        <v>3.02778904788146E-6</v>
      </c>
      <c r="I1353" s="3">
        <v>9.6635817902667895</v>
      </c>
      <c r="J1353" s="3" t="s">
        <v>1764</v>
      </c>
      <c r="K1353" s="3" t="s">
        <v>3992</v>
      </c>
      <c r="L1353" s="3" t="s">
        <v>12</v>
      </c>
      <c r="M1353" s="3" t="s">
        <v>3753</v>
      </c>
      <c r="N1353" s="3" t="s">
        <v>27</v>
      </c>
      <c r="O1353" s="3" t="s">
        <v>200</v>
      </c>
      <c r="P1353" s="3" t="s">
        <v>201</v>
      </c>
      <c r="Q1353" s="3" t="s">
        <v>202</v>
      </c>
      <c r="R1353" s="3" t="s">
        <v>5603</v>
      </c>
      <c r="AL1353" t="s">
        <v>31</v>
      </c>
    </row>
    <row r="1354" spans="1:38" x14ac:dyDescent="0.2">
      <c r="A1354" t="s">
        <v>9</v>
      </c>
      <c r="B1354" t="s">
        <v>10</v>
      </c>
      <c r="C1354" t="s">
        <v>1765</v>
      </c>
      <c r="D1354">
        <v>0.105</v>
      </c>
      <c r="E1354">
        <v>0.105</v>
      </c>
      <c r="F1354">
        <v>1</v>
      </c>
      <c r="G1354" s="2">
        <v>2.6639145160162801E-5</v>
      </c>
      <c r="H1354" s="2">
        <v>0</v>
      </c>
      <c r="I1354" s="3" t="s">
        <v>381</v>
      </c>
      <c r="J1354" s="3" t="s">
        <v>1765</v>
      </c>
      <c r="K1354" s="3" t="s">
        <v>5308</v>
      </c>
      <c r="L1354" s="3" t="s">
        <v>12</v>
      </c>
      <c r="M1354" s="3" t="s">
        <v>420</v>
      </c>
      <c r="N1354" s="3" t="s">
        <v>5309</v>
      </c>
      <c r="O1354" s="3"/>
      <c r="P1354" s="3"/>
      <c r="Q1354" s="3"/>
      <c r="R1354" s="3" t="s">
        <v>5603</v>
      </c>
      <c r="AL1354" t="s">
        <v>424</v>
      </c>
    </row>
    <row r="1355" spans="1:38" x14ac:dyDescent="0.2">
      <c r="A1355" t="s">
        <v>9</v>
      </c>
      <c r="B1355" t="s">
        <v>10</v>
      </c>
      <c r="C1355" t="s">
        <v>1766</v>
      </c>
      <c r="D1355">
        <v>0.159</v>
      </c>
      <c r="E1355">
        <v>0.159</v>
      </c>
      <c r="F1355">
        <v>1</v>
      </c>
      <c r="G1355" s="2">
        <v>2.68589391794867E-5</v>
      </c>
      <c r="H1355" s="2">
        <v>0</v>
      </c>
      <c r="I1355" s="3" t="s">
        <v>381</v>
      </c>
      <c r="J1355" s="3" t="s">
        <v>1766</v>
      </c>
      <c r="K1355" s="3" t="s">
        <v>4990</v>
      </c>
      <c r="L1355" s="3" t="s">
        <v>12</v>
      </c>
      <c r="M1355" s="3" t="s">
        <v>3936</v>
      </c>
      <c r="N1355" s="3" t="s">
        <v>458</v>
      </c>
      <c r="O1355" s="3" t="s">
        <v>459</v>
      </c>
      <c r="P1355" s="3" t="s">
        <v>4778</v>
      </c>
      <c r="Q1355" s="3" t="s">
        <v>4815</v>
      </c>
      <c r="R1355" s="3" t="s">
        <v>5603</v>
      </c>
      <c r="AL1355" t="s">
        <v>460</v>
      </c>
    </row>
    <row r="1356" spans="1:38" x14ac:dyDescent="0.2">
      <c r="A1356" t="s">
        <v>9</v>
      </c>
      <c r="B1356" t="s">
        <v>10</v>
      </c>
      <c r="C1356" t="s">
        <v>1767</v>
      </c>
      <c r="D1356">
        <v>6.2E-2</v>
      </c>
      <c r="E1356">
        <v>6.2E-2</v>
      </c>
      <c r="F1356">
        <v>1</v>
      </c>
      <c r="G1356" s="2">
        <v>2.01681706260886E-5</v>
      </c>
      <c r="H1356" s="2">
        <v>7.3011142417132201E-6</v>
      </c>
      <c r="I1356" s="3">
        <v>2.7623414671232598</v>
      </c>
      <c r="J1356" s="3" t="s">
        <v>1767</v>
      </c>
      <c r="K1356" s="3" t="s">
        <v>4774</v>
      </c>
      <c r="L1356" s="3" t="s">
        <v>12</v>
      </c>
      <c r="M1356" s="3" t="s">
        <v>3936</v>
      </c>
      <c r="N1356" s="3" t="s">
        <v>458</v>
      </c>
      <c r="O1356" s="3" t="s">
        <v>3969</v>
      </c>
      <c r="P1356" s="3" t="s">
        <v>3970</v>
      </c>
      <c r="Q1356" s="3" t="s">
        <v>741</v>
      </c>
      <c r="R1356" s="3" t="s">
        <v>5603</v>
      </c>
      <c r="AL1356" t="s">
        <v>460</v>
      </c>
    </row>
    <row r="1357" spans="1:38" x14ac:dyDescent="0.2">
      <c r="A1357" t="s">
        <v>9</v>
      </c>
      <c r="B1357" t="s">
        <v>10</v>
      </c>
      <c r="C1357" t="s">
        <v>1768</v>
      </c>
      <c r="D1357">
        <v>3.4000000000000002E-2</v>
      </c>
      <c r="E1357">
        <v>3.4000000000000002E-2</v>
      </c>
      <c r="F1357">
        <v>1</v>
      </c>
      <c r="G1357" s="2">
        <v>1.9895937541719201E-5</v>
      </c>
      <c r="H1357" s="2">
        <v>1.85973160353498E-6</v>
      </c>
      <c r="I1357" s="3">
        <v>10.698284367432899</v>
      </c>
      <c r="J1357" s="3" t="s">
        <v>1768</v>
      </c>
      <c r="K1357" s="3" t="s">
        <v>4624</v>
      </c>
      <c r="L1357" s="3" t="s">
        <v>12</v>
      </c>
      <c r="M1357" s="3" t="s">
        <v>4625</v>
      </c>
      <c r="N1357" s="3" t="s">
        <v>4626</v>
      </c>
      <c r="O1357" s="3" t="s">
        <v>4627</v>
      </c>
      <c r="P1357" s="3" t="s">
        <v>4628</v>
      </c>
      <c r="Q1357" s="3"/>
      <c r="R1357" s="3" t="s">
        <v>5603</v>
      </c>
      <c r="AL1357" t="s">
        <v>128</v>
      </c>
    </row>
    <row r="1358" spans="1:38" x14ac:dyDescent="0.2">
      <c r="A1358" t="s">
        <v>9</v>
      </c>
      <c r="B1358" t="s">
        <v>10</v>
      </c>
      <c r="C1358" t="s">
        <v>1769</v>
      </c>
      <c r="D1358">
        <v>0.09</v>
      </c>
      <c r="E1358">
        <v>0.09</v>
      </c>
      <c r="F1358">
        <v>1</v>
      </c>
      <c r="G1358" s="2">
        <v>1.68569461030493E-5</v>
      </c>
      <c r="H1358" s="2">
        <v>1.71258682815219E-6</v>
      </c>
      <c r="I1358" s="3">
        <v>9.8429731129237297</v>
      </c>
      <c r="J1358" s="3" t="s">
        <v>1769</v>
      </c>
      <c r="K1358" s="3" t="s">
        <v>5444</v>
      </c>
      <c r="L1358" s="3" t="s">
        <v>12</v>
      </c>
      <c r="M1358" s="3" t="s">
        <v>3936</v>
      </c>
      <c r="N1358" s="3" t="s">
        <v>458</v>
      </c>
      <c r="O1358" s="3" t="s">
        <v>3969</v>
      </c>
      <c r="P1358" s="3" t="s">
        <v>3970</v>
      </c>
      <c r="Q1358" s="3" t="s">
        <v>741</v>
      </c>
      <c r="R1358" s="3" t="s">
        <v>5603</v>
      </c>
      <c r="AL1358" t="s">
        <v>460</v>
      </c>
    </row>
    <row r="1359" spans="1:38" x14ac:dyDescent="0.2">
      <c r="A1359" t="s">
        <v>9</v>
      </c>
      <c r="B1359" t="s">
        <v>10</v>
      </c>
      <c r="C1359" t="s">
        <v>1770</v>
      </c>
      <c r="D1359">
        <v>2.1999999999999999E-2</v>
      </c>
      <c r="E1359">
        <v>2.1999999999999999E-2</v>
      </c>
      <c r="F1359">
        <v>1</v>
      </c>
      <c r="G1359" s="2">
        <v>1.5557266034862498E-5</v>
      </c>
      <c r="H1359" s="2">
        <v>3.0922933205571901E-6</v>
      </c>
      <c r="I1359" s="3">
        <v>5.0309800598279804</v>
      </c>
      <c r="J1359" s="3" t="s">
        <v>1770</v>
      </c>
      <c r="K1359" s="3" t="s">
        <v>4329</v>
      </c>
      <c r="L1359" s="3" t="s">
        <v>12</v>
      </c>
      <c r="M1359" s="3" t="s">
        <v>3889</v>
      </c>
      <c r="N1359" s="3" t="s">
        <v>4330</v>
      </c>
      <c r="O1359" s="3" t="s">
        <v>126</v>
      </c>
      <c r="P1359" s="3" t="s">
        <v>1118</v>
      </c>
      <c r="Q1359" s="3"/>
      <c r="R1359" s="3" t="s">
        <v>5603</v>
      </c>
      <c r="AL1359" t="s">
        <v>17</v>
      </c>
    </row>
    <row r="1360" spans="1:38" x14ac:dyDescent="0.2">
      <c r="A1360" t="s">
        <v>9</v>
      </c>
      <c r="B1360" t="s">
        <v>10</v>
      </c>
      <c r="C1360" t="s">
        <v>1771</v>
      </c>
      <c r="D1360">
        <v>9.5000000000000001E-2</v>
      </c>
      <c r="E1360">
        <v>9.5000000000000001E-2</v>
      </c>
      <c r="F1360">
        <v>1</v>
      </c>
      <c r="G1360" s="2">
        <v>1.7315673134375099E-5</v>
      </c>
      <c r="H1360" s="2">
        <v>9.8811104787200397E-7</v>
      </c>
      <c r="I1360" s="3">
        <v>17.524015313527901</v>
      </c>
      <c r="J1360" s="3" t="s">
        <v>1771</v>
      </c>
      <c r="K1360" s="3" t="s">
        <v>5449</v>
      </c>
      <c r="L1360" s="3" t="s">
        <v>12</v>
      </c>
      <c r="M1360" s="3" t="s">
        <v>3766</v>
      </c>
      <c r="N1360" s="3" t="s">
        <v>219</v>
      </c>
      <c r="O1360" s="3" t="s">
        <v>45</v>
      </c>
      <c r="P1360" s="3" t="s">
        <v>5806</v>
      </c>
      <c r="Q1360" s="3"/>
      <c r="R1360" s="3" t="s">
        <v>5603</v>
      </c>
      <c r="AL1360" t="s">
        <v>48</v>
      </c>
    </row>
    <row r="1361" spans="1:38" x14ac:dyDescent="0.2">
      <c r="A1361" t="s">
        <v>9</v>
      </c>
      <c r="B1361" t="s">
        <v>10</v>
      </c>
      <c r="C1361" t="s">
        <v>1772</v>
      </c>
      <c r="D1361">
        <v>3.2000000000000001E-2</v>
      </c>
      <c r="E1361">
        <v>3.2000000000000001E-2</v>
      </c>
      <c r="F1361">
        <v>1</v>
      </c>
      <c r="G1361" s="2">
        <v>8.2719232581304895E-6</v>
      </c>
      <c r="H1361" s="2">
        <v>1.82081040629563E-6</v>
      </c>
      <c r="I1361" s="3">
        <v>4.5429898849048103</v>
      </c>
      <c r="J1361" s="3" t="s">
        <v>1772</v>
      </c>
      <c r="K1361" s="3" t="s">
        <v>4361</v>
      </c>
      <c r="L1361" s="3" t="s">
        <v>12</v>
      </c>
      <c r="M1361" s="3" t="s">
        <v>3936</v>
      </c>
      <c r="N1361" s="3" t="s">
        <v>458</v>
      </c>
      <c r="O1361" s="3" t="s">
        <v>4129</v>
      </c>
      <c r="P1361" s="3" t="s">
        <v>4130</v>
      </c>
      <c r="Q1361" s="3" t="s">
        <v>5788</v>
      </c>
      <c r="R1361" s="3"/>
      <c r="AL1361" t="s">
        <v>460</v>
      </c>
    </row>
    <row r="1362" spans="1:38" x14ac:dyDescent="0.2">
      <c r="A1362" t="s">
        <v>9</v>
      </c>
      <c r="B1362" t="s">
        <v>10</v>
      </c>
      <c r="C1362" t="s">
        <v>1773</v>
      </c>
      <c r="D1362">
        <v>3.2000000000000001E-2</v>
      </c>
      <c r="E1362">
        <v>3.2000000000000001E-2</v>
      </c>
      <c r="F1362">
        <v>1</v>
      </c>
      <c r="G1362" s="2">
        <v>7.9340124474137008E-6</v>
      </c>
      <c r="H1362" s="2">
        <v>6.4505422667589103E-6</v>
      </c>
      <c r="I1362" s="3">
        <v>1.2299760422157799</v>
      </c>
      <c r="J1362" s="3" t="s">
        <v>1773</v>
      </c>
      <c r="K1362" s="3" t="s">
        <v>3975</v>
      </c>
      <c r="L1362" s="3" t="s">
        <v>12</v>
      </c>
      <c r="M1362" s="3" t="s">
        <v>13</v>
      </c>
      <c r="N1362" s="3" t="s">
        <v>36</v>
      </c>
      <c r="O1362" s="3" t="s">
        <v>3976</v>
      </c>
      <c r="P1362" s="3" t="s">
        <v>3977</v>
      </c>
      <c r="Q1362" s="3" t="s">
        <v>184</v>
      </c>
      <c r="R1362" s="3"/>
      <c r="AL1362" t="s">
        <v>17</v>
      </c>
    </row>
    <row r="1363" spans="1:38" x14ac:dyDescent="0.2">
      <c r="A1363" t="s">
        <v>9</v>
      </c>
      <c r="B1363" t="s">
        <v>10</v>
      </c>
      <c r="C1363" t="s">
        <v>1774</v>
      </c>
      <c r="D1363">
        <v>0.129</v>
      </c>
      <c r="E1363">
        <v>0.129</v>
      </c>
      <c r="F1363">
        <v>1</v>
      </c>
      <c r="G1363" s="2">
        <v>1.6667731407778901E-5</v>
      </c>
      <c r="H1363" s="2">
        <v>0</v>
      </c>
      <c r="I1363" s="3" t="s">
        <v>381</v>
      </c>
      <c r="J1363" s="3" t="s">
        <v>1774</v>
      </c>
      <c r="K1363" s="3" t="s">
        <v>5172</v>
      </c>
      <c r="L1363" s="3" t="s">
        <v>12</v>
      </c>
      <c r="M1363" s="3" t="s">
        <v>3753</v>
      </c>
      <c r="N1363" s="3" t="s">
        <v>298</v>
      </c>
      <c r="O1363" s="3" t="s">
        <v>4201</v>
      </c>
      <c r="P1363" s="3" t="s">
        <v>4461</v>
      </c>
      <c r="Q1363" s="3"/>
      <c r="R1363" s="3" t="s">
        <v>5603</v>
      </c>
      <c r="AL1363" t="s">
        <v>128</v>
      </c>
    </row>
    <row r="1364" spans="1:38" x14ac:dyDescent="0.2">
      <c r="A1364" t="s">
        <v>9</v>
      </c>
      <c r="B1364" t="s">
        <v>10</v>
      </c>
      <c r="C1364" t="s">
        <v>1775</v>
      </c>
      <c r="D1364">
        <v>4.1000000000000002E-2</v>
      </c>
      <c r="E1364">
        <v>4.1000000000000002E-2</v>
      </c>
      <c r="F1364">
        <v>1</v>
      </c>
      <c r="G1364" s="2">
        <v>1.5664526009478099E-5</v>
      </c>
      <c r="H1364" s="2">
        <v>8.5629341407609401E-6</v>
      </c>
      <c r="I1364" s="3">
        <v>1.8293409422492799</v>
      </c>
      <c r="J1364" s="3" t="s">
        <v>1775</v>
      </c>
      <c r="K1364" s="3" t="s">
        <v>5472</v>
      </c>
      <c r="L1364" s="3" t="s">
        <v>12</v>
      </c>
      <c r="M1364" s="3" t="s">
        <v>5473</v>
      </c>
      <c r="N1364" s="3"/>
      <c r="O1364" s="3"/>
      <c r="P1364" s="3"/>
      <c r="Q1364" s="3"/>
      <c r="R1364" s="3" t="s">
        <v>5603</v>
      </c>
      <c r="AL1364" t="s">
        <v>128</v>
      </c>
    </row>
    <row r="1365" spans="1:38" x14ac:dyDescent="0.2">
      <c r="A1365" t="s">
        <v>9</v>
      </c>
      <c r="B1365" t="s">
        <v>10</v>
      </c>
      <c r="C1365" t="s">
        <v>1776</v>
      </c>
      <c r="D1365">
        <v>0.08</v>
      </c>
      <c r="E1365">
        <v>0.08</v>
      </c>
      <c r="F1365">
        <v>1</v>
      </c>
      <c r="G1365" s="2">
        <v>1.58949849229602E-5</v>
      </c>
      <c r="H1365" s="2">
        <v>3.4251736563043698E-6</v>
      </c>
      <c r="I1365" s="3">
        <v>4.6406362181677796</v>
      </c>
      <c r="J1365" s="3" t="s">
        <v>1776</v>
      </c>
      <c r="K1365" s="3" t="s">
        <v>5474</v>
      </c>
      <c r="L1365" s="3" t="s">
        <v>12</v>
      </c>
      <c r="M1365" s="3" t="s">
        <v>3814</v>
      </c>
      <c r="N1365" s="3" t="s">
        <v>415</v>
      </c>
      <c r="O1365" s="3" t="s">
        <v>4071</v>
      </c>
      <c r="P1365" s="3" t="s">
        <v>4072</v>
      </c>
      <c r="Q1365" s="3" t="s">
        <v>5240</v>
      </c>
      <c r="R1365" s="3" t="s">
        <v>5603</v>
      </c>
      <c r="AL1365" t="s">
        <v>169</v>
      </c>
    </row>
    <row r="1366" spans="1:38" x14ac:dyDescent="0.2">
      <c r="A1366" t="s">
        <v>9</v>
      </c>
      <c r="B1366" t="s">
        <v>10</v>
      </c>
      <c r="C1366" t="s">
        <v>1777</v>
      </c>
      <c r="D1366">
        <v>0.02</v>
      </c>
      <c r="E1366">
        <v>0.02</v>
      </c>
      <c r="F1366">
        <v>1</v>
      </c>
      <c r="G1366" s="2">
        <v>1.9605473746108501E-5</v>
      </c>
      <c r="H1366" s="2">
        <v>0</v>
      </c>
      <c r="I1366" s="3" t="s">
        <v>381</v>
      </c>
      <c r="J1366" s="3" t="s">
        <v>1777</v>
      </c>
      <c r="K1366" s="3" t="s">
        <v>4166</v>
      </c>
      <c r="L1366" s="3" t="s">
        <v>12</v>
      </c>
      <c r="M1366" s="3" t="s">
        <v>3766</v>
      </c>
      <c r="N1366" s="3" t="s">
        <v>219</v>
      </c>
      <c r="O1366" s="3" t="s">
        <v>322</v>
      </c>
      <c r="P1366" s="3" t="s">
        <v>3950</v>
      </c>
      <c r="Q1366" s="3"/>
      <c r="R1366" s="3"/>
      <c r="AL1366" t="s">
        <v>48</v>
      </c>
    </row>
    <row r="1367" spans="1:38" x14ac:dyDescent="0.2">
      <c r="A1367" t="s">
        <v>9</v>
      </c>
      <c r="B1367" t="s">
        <v>10</v>
      </c>
      <c r="C1367" t="s">
        <v>1778</v>
      </c>
      <c r="D1367">
        <v>0.33600000000000002</v>
      </c>
      <c r="E1367">
        <v>0.33600000000000002</v>
      </c>
      <c r="F1367">
        <v>1</v>
      </c>
      <c r="G1367" s="2">
        <v>3.7524724367184597E-5</v>
      </c>
      <c r="H1367" s="2">
        <v>0</v>
      </c>
      <c r="I1367" s="3" t="s">
        <v>381</v>
      </c>
      <c r="J1367" s="3" t="s">
        <v>1778</v>
      </c>
      <c r="K1367" s="3" t="s">
        <v>4944</v>
      </c>
      <c r="L1367" s="3" t="s">
        <v>12</v>
      </c>
      <c r="M1367" s="3" t="s">
        <v>3814</v>
      </c>
      <c r="N1367" s="3" t="s">
        <v>428</v>
      </c>
      <c r="O1367" s="3" t="s">
        <v>429</v>
      </c>
      <c r="P1367" s="3" t="s">
        <v>4568</v>
      </c>
      <c r="Q1367" s="3"/>
      <c r="R1367" s="3" t="s">
        <v>5603</v>
      </c>
      <c r="AL1367" t="s">
        <v>432</v>
      </c>
    </row>
    <row r="1368" spans="1:38" x14ac:dyDescent="0.2">
      <c r="A1368" t="s">
        <v>9</v>
      </c>
      <c r="B1368" t="s">
        <v>10</v>
      </c>
      <c r="C1368" t="s">
        <v>1779</v>
      </c>
      <c r="D1368">
        <v>4.9000000000000002E-2</v>
      </c>
      <c r="E1368">
        <v>4.9000000000000002E-2</v>
      </c>
      <c r="F1368">
        <v>1</v>
      </c>
      <c r="G1368" s="2">
        <v>2.1142124975650598E-5</v>
      </c>
      <c r="H1368" s="2">
        <v>0</v>
      </c>
      <c r="I1368" s="3" t="s">
        <v>381</v>
      </c>
      <c r="J1368" s="3" t="s">
        <v>1779</v>
      </c>
      <c r="K1368" s="3" t="s">
        <v>4405</v>
      </c>
      <c r="L1368" s="3" t="s">
        <v>12</v>
      </c>
      <c r="M1368" s="3" t="s">
        <v>3936</v>
      </c>
      <c r="N1368" s="3" t="s">
        <v>458</v>
      </c>
      <c r="O1368" s="3" t="s">
        <v>3969</v>
      </c>
      <c r="P1368" s="3" t="s">
        <v>3970</v>
      </c>
      <c r="Q1368" s="3"/>
      <c r="R1368" s="3"/>
      <c r="AL1368" t="s">
        <v>128</v>
      </c>
    </row>
    <row r="1369" spans="1:38" x14ac:dyDescent="0.2">
      <c r="A1369" t="s">
        <v>9</v>
      </c>
      <c r="B1369" t="s">
        <v>10</v>
      </c>
      <c r="C1369" t="s">
        <v>1780</v>
      </c>
      <c r="D1369">
        <v>2.9000000000000001E-2</v>
      </c>
      <c r="E1369">
        <v>2.9000000000000001E-2</v>
      </c>
      <c r="F1369">
        <v>1</v>
      </c>
      <c r="G1369" s="2">
        <v>1.6729679577047602E-5</v>
      </c>
      <c r="H1369" s="2">
        <v>0</v>
      </c>
      <c r="I1369" s="3" t="s">
        <v>381</v>
      </c>
      <c r="J1369" s="3" t="s">
        <v>1780</v>
      </c>
      <c r="K1369" s="3" t="s">
        <v>4542</v>
      </c>
      <c r="L1369" s="3" t="s">
        <v>12</v>
      </c>
      <c r="M1369" s="3" t="s">
        <v>3814</v>
      </c>
      <c r="N1369" s="3" t="s">
        <v>415</v>
      </c>
      <c r="O1369" s="3" t="s">
        <v>166</v>
      </c>
      <c r="P1369" s="3" t="s">
        <v>167</v>
      </c>
      <c r="Q1369" s="3" t="s">
        <v>168</v>
      </c>
      <c r="R1369" s="3" t="s">
        <v>5603</v>
      </c>
      <c r="AL1369" t="s">
        <v>169</v>
      </c>
    </row>
    <row r="1370" spans="1:38" x14ac:dyDescent="0.2">
      <c r="A1370" t="s">
        <v>9</v>
      </c>
      <c r="B1370" t="s">
        <v>10</v>
      </c>
      <c r="C1370" t="s">
        <v>1781</v>
      </c>
      <c r="D1370">
        <v>8.2000000000000003E-2</v>
      </c>
      <c r="E1370">
        <v>8.2000000000000003E-2</v>
      </c>
      <c r="F1370">
        <v>1</v>
      </c>
      <c r="G1370" s="2">
        <v>1.1674424477530799E-5</v>
      </c>
      <c r="H1370" s="2">
        <v>1.71258682815219E-6</v>
      </c>
      <c r="I1370" s="3">
        <v>6.8168365455239401</v>
      </c>
      <c r="J1370" s="3" t="s">
        <v>1781</v>
      </c>
      <c r="K1370" s="3" t="s">
        <v>5475</v>
      </c>
      <c r="L1370" s="3" t="s">
        <v>12</v>
      </c>
      <c r="M1370" s="3" t="s">
        <v>4162</v>
      </c>
      <c r="N1370" s="3" t="s">
        <v>933</v>
      </c>
      <c r="O1370" s="3" t="s">
        <v>934</v>
      </c>
      <c r="P1370" s="3" t="s">
        <v>935</v>
      </c>
      <c r="Q1370" s="3"/>
      <c r="R1370" s="3" t="s">
        <v>5603</v>
      </c>
      <c r="AL1370" t="s">
        <v>128</v>
      </c>
    </row>
    <row r="1371" spans="1:38" x14ac:dyDescent="0.2">
      <c r="A1371" t="s">
        <v>9</v>
      </c>
      <c r="B1371" t="s">
        <v>10</v>
      </c>
      <c r="C1371" t="s">
        <v>1782</v>
      </c>
      <c r="D1371">
        <v>5.5E-2</v>
      </c>
      <c r="E1371">
        <v>5.5E-2</v>
      </c>
      <c r="F1371">
        <v>1</v>
      </c>
      <c r="G1371" s="2">
        <v>2.7626673737455101E-5</v>
      </c>
      <c r="H1371" s="2">
        <v>0</v>
      </c>
      <c r="I1371" s="3" t="s">
        <v>381</v>
      </c>
      <c r="J1371" s="3" t="s">
        <v>1782</v>
      </c>
      <c r="K1371" s="3" t="s">
        <v>5066</v>
      </c>
      <c r="L1371" s="3" t="s">
        <v>12</v>
      </c>
      <c r="M1371" s="3" t="s">
        <v>3766</v>
      </c>
      <c r="N1371" s="3" t="s">
        <v>219</v>
      </c>
      <c r="O1371" s="3" t="s">
        <v>189</v>
      </c>
      <c r="P1371" s="3" t="s">
        <v>3843</v>
      </c>
      <c r="Q1371" s="3" t="s">
        <v>512</v>
      </c>
      <c r="R1371" s="3" t="s">
        <v>5603</v>
      </c>
      <c r="AL1371" t="s">
        <v>48</v>
      </c>
    </row>
    <row r="1372" spans="1:38" x14ac:dyDescent="0.2">
      <c r="A1372" t="s">
        <v>9</v>
      </c>
      <c r="B1372" t="s">
        <v>10</v>
      </c>
      <c r="C1372" t="s">
        <v>1783</v>
      </c>
      <c r="D1372">
        <v>2.5000000000000001E-2</v>
      </c>
      <c r="E1372">
        <v>2.5000000000000001E-2</v>
      </c>
      <c r="F1372">
        <v>1</v>
      </c>
      <c r="G1372" s="2">
        <v>1.25836181608492E-5</v>
      </c>
      <c r="H1372" s="2">
        <v>0</v>
      </c>
      <c r="I1372" s="3" t="s">
        <v>381</v>
      </c>
      <c r="J1372" s="3" t="s">
        <v>1783</v>
      </c>
      <c r="K1372" s="3" t="s">
        <v>4751</v>
      </c>
      <c r="L1372" s="3" t="s">
        <v>12</v>
      </c>
      <c r="M1372" s="3" t="s">
        <v>4212</v>
      </c>
      <c r="N1372" s="3" t="s">
        <v>789</v>
      </c>
      <c r="O1372" s="3" t="s">
        <v>790</v>
      </c>
      <c r="P1372" s="3" t="s">
        <v>791</v>
      </c>
      <c r="Q1372" s="3"/>
      <c r="R1372" s="3" t="s">
        <v>5603</v>
      </c>
      <c r="AL1372" t="s">
        <v>792</v>
      </c>
    </row>
    <row r="1373" spans="1:38" x14ac:dyDescent="0.2">
      <c r="A1373" t="s">
        <v>9</v>
      </c>
      <c r="B1373" t="s">
        <v>10</v>
      </c>
      <c r="C1373" t="s">
        <v>1784</v>
      </c>
      <c r="D1373">
        <v>6.9000000000000006E-2</v>
      </c>
      <c r="E1373">
        <v>6.9000000000000006E-2</v>
      </c>
      <c r="F1373">
        <v>1</v>
      </c>
      <c r="G1373" s="2">
        <v>1.5266500367054701E-5</v>
      </c>
      <c r="H1373" s="2">
        <v>0</v>
      </c>
      <c r="I1373" s="3" t="s">
        <v>381</v>
      </c>
      <c r="J1373" s="3" t="s">
        <v>1784</v>
      </c>
      <c r="K1373" s="3" t="s">
        <v>5477</v>
      </c>
      <c r="L1373" s="3" t="s">
        <v>12</v>
      </c>
      <c r="M1373" s="3" t="s">
        <v>3936</v>
      </c>
      <c r="N1373" s="3" t="s">
        <v>458</v>
      </c>
      <c r="O1373" s="3" t="s">
        <v>4129</v>
      </c>
      <c r="P1373" s="3" t="s">
        <v>4130</v>
      </c>
      <c r="Q1373" s="3" t="s">
        <v>817</v>
      </c>
      <c r="R1373" s="3" t="s">
        <v>5603</v>
      </c>
      <c r="AL1373" t="s">
        <v>460</v>
      </c>
    </row>
    <row r="1374" spans="1:38" x14ac:dyDescent="0.2">
      <c r="A1374" t="s">
        <v>9</v>
      </c>
      <c r="B1374" t="s">
        <v>10</v>
      </c>
      <c r="C1374" t="s">
        <v>1785</v>
      </c>
      <c r="D1374">
        <v>9.5000000000000001E-2</v>
      </c>
      <c r="E1374">
        <v>9.5000000000000001E-2</v>
      </c>
      <c r="F1374">
        <v>1</v>
      </c>
      <c r="G1374" s="2">
        <v>1.58949849229602E-5</v>
      </c>
      <c r="H1374" s="2">
        <v>1.9762220957440101E-6</v>
      </c>
      <c r="I1374" s="3">
        <v>8.0431166907766496</v>
      </c>
      <c r="J1374" s="3" t="s">
        <v>1785</v>
      </c>
      <c r="K1374" s="3" t="s">
        <v>5479</v>
      </c>
      <c r="L1374" s="3" t="s">
        <v>12</v>
      </c>
      <c r="M1374" s="3" t="s">
        <v>13</v>
      </c>
      <c r="N1374" s="3" t="s">
        <v>33</v>
      </c>
      <c r="O1374" s="3" t="s">
        <v>14</v>
      </c>
      <c r="P1374" s="3" t="s">
        <v>4659</v>
      </c>
      <c r="Q1374" s="3"/>
      <c r="R1374" s="3" t="s">
        <v>5603</v>
      </c>
      <c r="AL1374" t="s">
        <v>17</v>
      </c>
    </row>
    <row r="1375" spans="1:38" x14ac:dyDescent="0.2">
      <c r="A1375" t="s">
        <v>9</v>
      </c>
      <c r="B1375" t="s">
        <v>10</v>
      </c>
      <c r="C1375" t="s">
        <v>1787</v>
      </c>
      <c r="D1375">
        <v>1.4E-2</v>
      </c>
      <c r="E1375">
        <v>1.4E-2</v>
      </c>
      <c r="F1375">
        <v>1</v>
      </c>
      <c r="G1375" s="2">
        <v>9.3159992735765707E-6</v>
      </c>
      <c r="H1375" s="2">
        <v>2.82288508464793E-6</v>
      </c>
      <c r="I1375" s="3">
        <v>3.3001695053904299</v>
      </c>
      <c r="J1375" s="3" t="s">
        <v>1787</v>
      </c>
      <c r="K1375" s="3" t="s">
        <v>4358</v>
      </c>
      <c r="L1375" s="3" t="s">
        <v>12</v>
      </c>
      <c r="M1375" s="3" t="s">
        <v>3766</v>
      </c>
      <c r="N1375" s="3" t="s">
        <v>219</v>
      </c>
      <c r="O1375" s="3" t="s">
        <v>146</v>
      </c>
      <c r="P1375" s="3" t="s">
        <v>147</v>
      </c>
      <c r="Q1375" s="3" t="s">
        <v>4180</v>
      </c>
      <c r="R1375" s="3" t="s">
        <v>5603</v>
      </c>
      <c r="AL1375" t="s">
        <v>48</v>
      </c>
    </row>
    <row r="1376" spans="1:38" x14ac:dyDescent="0.2">
      <c r="A1376" t="s">
        <v>9</v>
      </c>
      <c r="B1376" t="s">
        <v>10</v>
      </c>
      <c r="C1376" t="s">
        <v>1788</v>
      </c>
      <c r="D1376">
        <v>7.0000000000000007E-2</v>
      </c>
      <c r="E1376">
        <v>7.0000000000000007E-2</v>
      </c>
      <c r="F1376">
        <v>1</v>
      </c>
      <c r="G1376" s="2">
        <v>1.08444958978842E-5</v>
      </c>
      <c r="H1376" s="2">
        <v>6.8307131844556699E-6</v>
      </c>
      <c r="I1376" s="3">
        <v>1.5876081464762</v>
      </c>
      <c r="J1376" s="3" t="s">
        <v>1788</v>
      </c>
      <c r="K1376" s="3" t="s">
        <v>5480</v>
      </c>
      <c r="L1376" s="3" t="s">
        <v>12</v>
      </c>
      <c r="M1376" s="3" t="s">
        <v>3753</v>
      </c>
      <c r="N1376" s="3" t="s">
        <v>27</v>
      </c>
      <c r="O1376" s="3" t="s">
        <v>642</v>
      </c>
      <c r="P1376" s="3" t="s">
        <v>5812</v>
      </c>
      <c r="Q1376" s="3" t="s">
        <v>1789</v>
      </c>
      <c r="R1376" s="3" t="s">
        <v>5603</v>
      </c>
      <c r="AL1376" t="s">
        <v>31</v>
      </c>
    </row>
    <row r="1377" spans="1:38" x14ac:dyDescent="0.2">
      <c r="A1377" t="s">
        <v>9</v>
      </c>
      <c r="B1377" t="s">
        <v>10</v>
      </c>
      <c r="C1377" t="s">
        <v>1790</v>
      </c>
      <c r="D1377">
        <v>4.8000000000000001E-2</v>
      </c>
      <c r="E1377">
        <v>4.8000000000000001E-2</v>
      </c>
      <c r="F1377">
        <v>1</v>
      </c>
      <c r="G1377" s="2">
        <v>1.37701998168171E-5</v>
      </c>
      <c r="H1377" s="2">
        <v>4.1836036272932697E-6</v>
      </c>
      <c r="I1377" s="3">
        <v>3.2914685624092499</v>
      </c>
      <c r="J1377" s="3" t="s">
        <v>1790</v>
      </c>
      <c r="K1377" s="3" t="s">
        <v>3793</v>
      </c>
      <c r="L1377" s="3" t="s">
        <v>12</v>
      </c>
      <c r="M1377" s="3" t="s">
        <v>3766</v>
      </c>
      <c r="N1377" s="3" t="s">
        <v>219</v>
      </c>
      <c r="O1377" s="3" t="s">
        <v>45</v>
      </c>
      <c r="P1377" s="3" t="s">
        <v>46</v>
      </c>
      <c r="Q1377" s="3" t="s">
        <v>47</v>
      </c>
      <c r="R1377" s="3" t="s">
        <v>5603</v>
      </c>
      <c r="AL1377" t="s">
        <v>48</v>
      </c>
    </row>
    <row r="1378" spans="1:38" x14ac:dyDescent="0.2">
      <c r="A1378" t="s">
        <v>9</v>
      </c>
      <c r="B1378" t="s">
        <v>10</v>
      </c>
      <c r="C1378" t="s">
        <v>1791</v>
      </c>
      <c r="D1378">
        <v>3.5999999999999997E-2</v>
      </c>
      <c r="E1378">
        <v>3.5999999999999997E-2</v>
      </c>
      <c r="F1378">
        <v>1</v>
      </c>
      <c r="G1378" s="2">
        <v>1.71465201135882E-5</v>
      </c>
      <c r="H1378" s="2">
        <v>2.1041822726851901E-6</v>
      </c>
      <c r="I1378" s="3">
        <v>8.1487808048621009</v>
      </c>
      <c r="J1378" s="3" t="s">
        <v>1791</v>
      </c>
      <c r="K1378" s="3" t="s">
        <v>4145</v>
      </c>
      <c r="L1378" s="3" t="s">
        <v>12</v>
      </c>
      <c r="M1378" s="3" t="s">
        <v>3753</v>
      </c>
      <c r="N1378" s="3" t="s">
        <v>27</v>
      </c>
      <c r="O1378" s="3" t="s">
        <v>28</v>
      </c>
      <c r="P1378" s="3" t="s">
        <v>315</v>
      </c>
      <c r="Q1378" s="3" t="s">
        <v>316</v>
      </c>
      <c r="R1378" s="3" t="s">
        <v>5603</v>
      </c>
      <c r="AL1378" t="s">
        <v>31</v>
      </c>
    </row>
    <row r="1379" spans="1:38" x14ac:dyDescent="0.2">
      <c r="A1379" t="s">
        <v>9</v>
      </c>
      <c r="B1379" t="s">
        <v>10</v>
      </c>
      <c r="C1379" t="s">
        <v>1792</v>
      </c>
      <c r="D1379">
        <v>0.13200000000000001</v>
      </c>
      <c r="E1379">
        <v>0.13200000000000001</v>
      </c>
      <c r="F1379">
        <v>1</v>
      </c>
      <c r="G1379" s="2">
        <v>2.21338118923955E-5</v>
      </c>
      <c r="H1379" s="2">
        <v>1.1786892975011799E-6</v>
      </c>
      <c r="I1379" s="3">
        <v>18.778326009508401</v>
      </c>
      <c r="J1379" s="3" t="s">
        <v>1792</v>
      </c>
      <c r="K1379" s="3" t="s">
        <v>5052</v>
      </c>
      <c r="L1379" s="3" t="s">
        <v>12</v>
      </c>
      <c r="M1379" s="3" t="s">
        <v>3889</v>
      </c>
      <c r="N1379" s="3" t="s">
        <v>3890</v>
      </c>
      <c r="O1379" s="3" t="s">
        <v>3891</v>
      </c>
      <c r="P1379" s="3" t="s">
        <v>4491</v>
      </c>
      <c r="Q1379" s="3"/>
      <c r="R1379" s="3" t="s">
        <v>5603</v>
      </c>
      <c r="AL1379" t="s">
        <v>17</v>
      </c>
    </row>
    <row r="1380" spans="1:38" x14ac:dyDescent="0.2">
      <c r="A1380" t="s">
        <v>9</v>
      </c>
      <c r="B1380" t="s">
        <v>10</v>
      </c>
      <c r="C1380" t="s">
        <v>1793</v>
      </c>
      <c r="D1380">
        <v>0.109</v>
      </c>
      <c r="E1380">
        <v>0.109</v>
      </c>
      <c r="F1380">
        <v>1</v>
      </c>
      <c r="G1380" s="2">
        <v>2.3897305626519201E-5</v>
      </c>
      <c r="H1380" s="2">
        <v>1.71258682815219E-6</v>
      </c>
      <c r="I1380" s="3">
        <v>13.953923522992101</v>
      </c>
      <c r="J1380" s="3" t="s">
        <v>1793</v>
      </c>
      <c r="K1380" s="3" t="s">
        <v>4279</v>
      </c>
      <c r="L1380" s="3" t="s">
        <v>12</v>
      </c>
      <c r="M1380" s="3" t="s">
        <v>3936</v>
      </c>
      <c r="N1380" s="3" t="s">
        <v>458</v>
      </c>
      <c r="O1380" s="3" t="s">
        <v>4129</v>
      </c>
      <c r="P1380" s="3" t="s">
        <v>4130</v>
      </c>
      <c r="Q1380" s="3"/>
      <c r="R1380" s="3" t="s">
        <v>5603</v>
      </c>
      <c r="AL1380" t="s">
        <v>460</v>
      </c>
    </row>
    <row r="1381" spans="1:38" x14ac:dyDescent="0.2">
      <c r="A1381" t="s">
        <v>9</v>
      </c>
      <c r="B1381" t="s">
        <v>10</v>
      </c>
      <c r="C1381" t="s">
        <v>1794</v>
      </c>
      <c r="D1381">
        <v>0.106</v>
      </c>
      <c r="E1381">
        <v>0.106</v>
      </c>
      <c r="F1381">
        <v>1</v>
      </c>
      <c r="G1381" s="2">
        <v>2.5208159087002899E-5</v>
      </c>
      <c r="H1381" s="2">
        <v>0</v>
      </c>
      <c r="I1381" s="3" t="s">
        <v>381</v>
      </c>
      <c r="J1381" s="3" t="s">
        <v>1794</v>
      </c>
      <c r="K1381" s="3" t="s">
        <v>5481</v>
      </c>
      <c r="L1381" s="3" t="s">
        <v>12</v>
      </c>
      <c r="M1381" s="3" t="s">
        <v>13</v>
      </c>
      <c r="N1381" s="3" t="s">
        <v>36</v>
      </c>
      <c r="O1381" s="3" t="s">
        <v>3881</v>
      </c>
      <c r="P1381" s="3" t="s">
        <v>3882</v>
      </c>
      <c r="Q1381" s="3"/>
      <c r="R1381" s="3" t="s">
        <v>5603</v>
      </c>
      <c r="AL1381" t="s">
        <v>17</v>
      </c>
    </row>
    <row r="1382" spans="1:38" x14ac:dyDescent="0.2">
      <c r="A1382" t="s">
        <v>9</v>
      </c>
      <c r="B1382" t="s">
        <v>10</v>
      </c>
      <c r="C1382" t="s">
        <v>1795</v>
      </c>
      <c r="D1382">
        <v>0.126</v>
      </c>
      <c r="E1382">
        <v>0.126</v>
      </c>
      <c r="F1382">
        <v>1</v>
      </c>
      <c r="G1382" s="2">
        <v>2.1786030404652799E-5</v>
      </c>
      <c r="H1382" s="2">
        <v>0</v>
      </c>
      <c r="I1382" s="3" t="s">
        <v>381</v>
      </c>
      <c r="J1382" s="3" t="s">
        <v>1795</v>
      </c>
      <c r="K1382" s="3" t="s">
        <v>4087</v>
      </c>
      <c r="L1382" s="3" t="s">
        <v>12</v>
      </c>
      <c r="M1382" s="3" t="s">
        <v>3753</v>
      </c>
      <c r="N1382" s="3" t="s">
        <v>27</v>
      </c>
      <c r="O1382" s="3"/>
      <c r="P1382" s="3"/>
      <c r="Q1382" s="3"/>
      <c r="R1382" s="3" t="s">
        <v>5603</v>
      </c>
      <c r="AL1382" t="s">
        <v>31</v>
      </c>
    </row>
    <row r="1383" spans="1:38" x14ac:dyDescent="0.2">
      <c r="A1383" t="s">
        <v>9</v>
      </c>
      <c r="B1383" t="s">
        <v>10</v>
      </c>
      <c r="C1383" t="s">
        <v>1796</v>
      </c>
      <c r="D1383">
        <v>0.108</v>
      </c>
      <c r="E1383">
        <v>0.108</v>
      </c>
      <c r="F1383">
        <v>1</v>
      </c>
      <c r="G1383" s="2">
        <v>1.8580298253813799E-5</v>
      </c>
      <c r="H1383" s="2">
        <v>1.85973160353498E-6</v>
      </c>
      <c r="I1383" s="3">
        <v>9.99084933465471</v>
      </c>
      <c r="J1383" s="3" t="s">
        <v>1796</v>
      </c>
      <c r="K1383" s="3" t="s">
        <v>4285</v>
      </c>
      <c r="L1383" s="3" t="s">
        <v>12</v>
      </c>
      <c r="M1383" s="3" t="s">
        <v>13</v>
      </c>
      <c r="N1383" s="3" t="s">
        <v>36</v>
      </c>
      <c r="O1383" s="3" t="s">
        <v>53</v>
      </c>
      <c r="P1383" s="3" t="s">
        <v>56</v>
      </c>
      <c r="Q1383" s="3"/>
      <c r="R1383" s="3" t="s">
        <v>5603</v>
      </c>
      <c r="AL1383" t="s">
        <v>17</v>
      </c>
    </row>
    <row r="1384" spans="1:38" x14ac:dyDescent="0.2">
      <c r="A1384" t="s">
        <v>9</v>
      </c>
      <c r="B1384" t="s">
        <v>10</v>
      </c>
      <c r="C1384" t="s">
        <v>1797</v>
      </c>
      <c r="D1384">
        <v>0.03</v>
      </c>
      <c r="E1384">
        <v>0.03</v>
      </c>
      <c r="F1384">
        <v>1</v>
      </c>
      <c r="G1384" s="2">
        <v>2.7347079859086199E-5</v>
      </c>
      <c r="H1384" s="2">
        <v>0</v>
      </c>
      <c r="I1384" s="3" t="s">
        <v>381</v>
      </c>
      <c r="J1384" s="3" t="s">
        <v>1797</v>
      </c>
      <c r="K1384" s="3" t="s">
        <v>5413</v>
      </c>
      <c r="L1384" s="3" t="s">
        <v>12</v>
      </c>
      <c r="M1384" s="3" t="s">
        <v>3936</v>
      </c>
      <c r="N1384" s="3" t="s">
        <v>458</v>
      </c>
      <c r="O1384" s="3" t="s">
        <v>3969</v>
      </c>
      <c r="P1384" s="3" t="s">
        <v>3970</v>
      </c>
      <c r="Q1384" s="3" t="s">
        <v>4889</v>
      </c>
      <c r="R1384" s="3" t="s">
        <v>5603</v>
      </c>
      <c r="AL1384" t="s">
        <v>128</v>
      </c>
    </row>
    <row r="1385" spans="1:38" x14ac:dyDescent="0.2">
      <c r="A1385" t="s">
        <v>9</v>
      </c>
      <c r="B1385" t="s">
        <v>10</v>
      </c>
      <c r="C1385" t="s">
        <v>1798</v>
      </c>
      <c r="D1385">
        <v>0.05</v>
      </c>
      <c r="E1385">
        <v>0.05</v>
      </c>
      <c r="F1385">
        <v>1</v>
      </c>
      <c r="G1385" s="2">
        <v>1.10915807825276E-5</v>
      </c>
      <c r="H1385" s="2">
        <v>0</v>
      </c>
      <c r="I1385" s="3" t="s">
        <v>381</v>
      </c>
      <c r="J1385" s="3" t="s">
        <v>1798</v>
      </c>
      <c r="K1385" s="3" t="s">
        <v>4736</v>
      </c>
      <c r="L1385" s="3" t="s">
        <v>12</v>
      </c>
      <c r="M1385" s="3" t="s">
        <v>3766</v>
      </c>
      <c r="N1385" s="3" t="s">
        <v>219</v>
      </c>
      <c r="O1385" s="3" t="s">
        <v>146</v>
      </c>
      <c r="P1385" s="3" t="s">
        <v>147</v>
      </c>
      <c r="Q1385" s="3" t="s">
        <v>4694</v>
      </c>
      <c r="R1385" s="3" t="s">
        <v>5603</v>
      </c>
      <c r="AL1385" t="s">
        <v>48</v>
      </c>
    </row>
    <row r="1386" spans="1:38" x14ac:dyDescent="0.2">
      <c r="A1386" t="s">
        <v>9</v>
      </c>
      <c r="B1386" t="s">
        <v>10</v>
      </c>
      <c r="C1386" t="s">
        <v>1799</v>
      </c>
      <c r="D1386">
        <v>0.06</v>
      </c>
      <c r="E1386">
        <v>0.06</v>
      </c>
      <c r="F1386">
        <v>1</v>
      </c>
      <c r="G1386" s="2">
        <v>1.4388939376014401E-5</v>
      </c>
      <c r="H1386" s="2">
        <v>0</v>
      </c>
      <c r="I1386" s="3" t="s">
        <v>381</v>
      </c>
      <c r="J1386" s="3" t="s">
        <v>1799</v>
      </c>
      <c r="K1386" s="3" t="s">
        <v>4503</v>
      </c>
      <c r="L1386" s="3" t="s">
        <v>12</v>
      </c>
      <c r="M1386" s="3" t="s">
        <v>3758</v>
      </c>
      <c r="N1386" s="3" t="s">
        <v>3759</v>
      </c>
      <c r="O1386" s="3" t="s">
        <v>3862</v>
      </c>
      <c r="P1386" s="3" t="s">
        <v>3863</v>
      </c>
      <c r="Q1386" s="3" t="s">
        <v>3864</v>
      </c>
      <c r="R1386" s="3" t="s">
        <v>5603</v>
      </c>
      <c r="AL1386" t="s">
        <v>264</v>
      </c>
    </row>
    <row r="1387" spans="1:38" x14ac:dyDescent="0.2">
      <c r="A1387" t="s">
        <v>9</v>
      </c>
      <c r="B1387" t="s">
        <v>10</v>
      </c>
      <c r="C1387" t="s">
        <v>1800</v>
      </c>
      <c r="D1387">
        <v>4.8000000000000001E-2</v>
      </c>
      <c r="E1387">
        <v>4.8000000000000001E-2</v>
      </c>
      <c r="F1387">
        <v>1</v>
      </c>
      <c r="G1387" s="2">
        <v>3.0962027145870098E-5</v>
      </c>
      <c r="H1387" s="2">
        <v>4.2083645453703802E-6</v>
      </c>
      <c r="I1387" s="3">
        <v>7.3572588144559496</v>
      </c>
      <c r="J1387" s="3" t="s">
        <v>1800</v>
      </c>
      <c r="K1387" s="3" t="s">
        <v>4918</v>
      </c>
      <c r="L1387" s="3" t="s">
        <v>12</v>
      </c>
      <c r="M1387" s="3" t="s">
        <v>3936</v>
      </c>
      <c r="N1387" s="3" t="s">
        <v>458</v>
      </c>
      <c r="O1387" s="3" t="s">
        <v>3969</v>
      </c>
      <c r="P1387" s="3" t="s">
        <v>3970</v>
      </c>
      <c r="Q1387" s="3" t="s">
        <v>4889</v>
      </c>
      <c r="R1387" s="3" t="s">
        <v>5603</v>
      </c>
      <c r="AL1387" t="s">
        <v>460</v>
      </c>
    </row>
    <row r="1388" spans="1:38" x14ac:dyDescent="0.2">
      <c r="A1388" t="s">
        <v>9</v>
      </c>
      <c r="B1388" t="s">
        <v>10</v>
      </c>
      <c r="C1388" t="s">
        <v>1801</v>
      </c>
      <c r="D1388">
        <v>4.4999999999999998E-2</v>
      </c>
      <c r="E1388">
        <v>4.4999999999999998E-2</v>
      </c>
      <c r="F1388">
        <v>1</v>
      </c>
      <c r="G1388" s="2">
        <v>1.1585721144889599E-5</v>
      </c>
      <c r="H1388" s="2">
        <v>2.7006978760241902E-6</v>
      </c>
      <c r="I1388" s="3">
        <v>4.2898990100830501</v>
      </c>
      <c r="J1388" s="3" t="s">
        <v>1801</v>
      </c>
      <c r="K1388" s="3" t="s">
        <v>4542</v>
      </c>
      <c r="L1388" s="3" t="s">
        <v>12</v>
      </c>
      <c r="M1388" s="3" t="s">
        <v>3814</v>
      </c>
      <c r="N1388" s="3" t="s">
        <v>415</v>
      </c>
      <c r="O1388" s="3" t="s">
        <v>166</v>
      </c>
      <c r="P1388" s="3" t="s">
        <v>167</v>
      </c>
      <c r="Q1388" s="3" t="s">
        <v>168</v>
      </c>
      <c r="R1388" s="3" t="s">
        <v>5603</v>
      </c>
      <c r="AL1388" t="s">
        <v>169</v>
      </c>
    </row>
    <row r="1389" spans="1:38" x14ac:dyDescent="0.2">
      <c r="A1389" t="s">
        <v>9</v>
      </c>
      <c r="B1389" t="s">
        <v>10</v>
      </c>
      <c r="C1389" t="s">
        <v>1802</v>
      </c>
      <c r="D1389">
        <v>4.2000000000000003E-2</v>
      </c>
      <c r="E1389">
        <v>4.2000000000000003E-2</v>
      </c>
      <c r="F1389">
        <v>1</v>
      </c>
      <c r="G1389" s="2">
        <v>1.7203623489454701E-5</v>
      </c>
      <c r="H1389" s="2">
        <v>3.4251736563043698E-6</v>
      </c>
      <c r="I1389" s="3">
        <v>5.0227010994872296</v>
      </c>
      <c r="J1389" s="3" t="s">
        <v>1802</v>
      </c>
      <c r="K1389" s="3" t="s">
        <v>4143</v>
      </c>
      <c r="L1389" s="3" t="s">
        <v>12</v>
      </c>
      <c r="M1389" s="3" t="s">
        <v>3758</v>
      </c>
      <c r="N1389" s="3" t="s">
        <v>4052</v>
      </c>
      <c r="O1389" s="3" t="s">
        <v>4053</v>
      </c>
      <c r="P1389" s="3" t="s">
        <v>4112</v>
      </c>
      <c r="Q1389" s="3"/>
      <c r="R1389" s="3" t="s">
        <v>5603</v>
      </c>
      <c r="AL1389" t="s">
        <v>264</v>
      </c>
    </row>
    <row r="1390" spans="1:38" x14ac:dyDescent="0.2">
      <c r="A1390" t="s">
        <v>9</v>
      </c>
      <c r="B1390" t="s">
        <v>10</v>
      </c>
      <c r="C1390" t="s">
        <v>1803</v>
      </c>
      <c r="D1390">
        <v>1.7999999999999999E-2</v>
      </c>
      <c r="E1390">
        <v>1.7999999999999999E-2</v>
      </c>
      <c r="F1390">
        <v>1</v>
      </c>
      <c r="G1390" s="2">
        <v>1.1088168113001801E-5</v>
      </c>
      <c r="H1390" s="2">
        <v>1.71184804267295E-6</v>
      </c>
      <c r="I1390" s="3">
        <v>6.4773086375635698</v>
      </c>
      <c r="J1390" s="3" t="s">
        <v>1803</v>
      </c>
      <c r="K1390" s="3" t="s">
        <v>4315</v>
      </c>
      <c r="L1390" s="3" t="s">
        <v>12</v>
      </c>
      <c r="M1390" s="3" t="s">
        <v>3814</v>
      </c>
      <c r="N1390" s="3" t="s">
        <v>428</v>
      </c>
      <c r="O1390" s="3" t="s">
        <v>429</v>
      </c>
      <c r="P1390" s="3" t="s">
        <v>430</v>
      </c>
      <c r="Q1390" s="3"/>
      <c r="R1390" s="3" t="s">
        <v>5603</v>
      </c>
      <c r="AL1390" t="s">
        <v>432</v>
      </c>
    </row>
    <row r="1391" spans="1:38" x14ac:dyDescent="0.2">
      <c r="A1391" t="s">
        <v>9</v>
      </c>
      <c r="B1391" t="s">
        <v>10</v>
      </c>
      <c r="C1391" t="s">
        <v>1804</v>
      </c>
      <c r="D1391">
        <v>2.9000000000000001E-2</v>
      </c>
      <c r="E1391">
        <v>2.9000000000000001E-2</v>
      </c>
      <c r="F1391">
        <v>1</v>
      </c>
      <c r="G1391" s="2">
        <v>1.21850169873884E-5</v>
      </c>
      <c r="H1391" s="2">
        <v>4.4132847041763804E-6</v>
      </c>
      <c r="I1391" s="3">
        <v>2.7609859331888198</v>
      </c>
      <c r="J1391" s="3" t="s">
        <v>1804</v>
      </c>
      <c r="K1391" s="3" t="s">
        <v>5483</v>
      </c>
      <c r="L1391" s="3" t="s">
        <v>12</v>
      </c>
      <c r="M1391" s="3" t="s">
        <v>4864</v>
      </c>
      <c r="N1391" s="3" t="s">
        <v>4865</v>
      </c>
      <c r="O1391" s="3" t="s">
        <v>4866</v>
      </c>
      <c r="P1391" s="3" t="s">
        <v>4867</v>
      </c>
      <c r="Q1391" s="3"/>
      <c r="R1391" s="3"/>
      <c r="AL1391" t="s">
        <v>128</v>
      </c>
    </row>
    <row r="1392" spans="1:38" x14ac:dyDescent="0.2">
      <c r="A1392" t="s">
        <v>9</v>
      </c>
      <c r="B1392" t="s">
        <v>10</v>
      </c>
      <c r="C1392" t="s">
        <v>1805</v>
      </c>
      <c r="D1392">
        <v>5.5E-2</v>
      </c>
      <c r="E1392">
        <v>5.5E-2</v>
      </c>
      <c r="F1392">
        <v>1</v>
      </c>
      <c r="G1392" s="2">
        <v>2.9405677056944899E-5</v>
      </c>
      <c r="H1392" s="2">
        <v>0</v>
      </c>
      <c r="I1392" s="3" t="s">
        <v>381</v>
      </c>
      <c r="J1392" s="3" t="s">
        <v>1805</v>
      </c>
      <c r="K1392" s="3" t="s">
        <v>3780</v>
      </c>
      <c r="L1392" s="3" t="s">
        <v>12</v>
      </c>
      <c r="M1392" s="3" t="s">
        <v>13</v>
      </c>
      <c r="N1392" s="3" t="s">
        <v>36</v>
      </c>
      <c r="O1392" s="3" t="s">
        <v>37</v>
      </c>
      <c r="P1392" s="3" t="s">
        <v>38</v>
      </c>
      <c r="Q1392" s="3" t="s">
        <v>39</v>
      </c>
      <c r="R1392" s="3" t="s">
        <v>5603</v>
      </c>
      <c r="AL1392" t="s">
        <v>17</v>
      </c>
    </row>
    <row r="1393" spans="1:38" x14ac:dyDescent="0.2">
      <c r="A1393" t="s">
        <v>9</v>
      </c>
      <c r="B1393" t="s">
        <v>10</v>
      </c>
      <c r="C1393" t="s">
        <v>1806</v>
      </c>
      <c r="D1393">
        <v>0.154</v>
      </c>
      <c r="E1393">
        <v>0.154</v>
      </c>
      <c r="F1393">
        <v>1</v>
      </c>
      <c r="G1393" s="2">
        <v>1.8186856781931601E-5</v>
      </c>
      <c r="H1393" s="2">
        <v>0</v>
      </c>
      <c r="I1393" s="3" t="s">
        <v>381</v>
      </c>
      <c r="J1393" s="3" t="s">
        <v>1806</v>
      </c>
      <c r="K1393" s="3" t="s">
        <v>5137</v>
      </c>
      <c r="L1393" s="3" t="s">
        <v>12</v>
      </c>
      <c r="M1393" s="3" t="s">
        <v>4625</v>
      </c>
      <c r="N1393" s="3" t="s">
        <v>4626</v>
      </c>
      <c r="O1393" s="3" t="s">
        <v>4627</v>
      </c>
      <c r="P1393" s="3"/>
      <c r="Q1393" s="3"/>
      <c r="R1393" s="3" t="s">
        <v>5603</v>
      </c>
      <c r="AL1393" t="s">
        <v>80</v>
      </c>
    </row>
    <row r="1394" spans="1:38" x14ac:dyDescent="0.2">
      <c r="A1394" t="s">
        <v>9</v>
      </c>
      <c r="B1394" t="s">
        <v>10</v>
      </c>
      <c r="C1394" t="s">
        <v>1807</v>
      </c>
      <c r="D1394">
        <v>0.02</v>
      </c>
      <c r="E1394">
        <v>0.02</v>
      </c>
      <c r="F1394">
        <v>1</v>
      </c>
      <c r="G1394" s="2">
        <v>1.2017775268680799E-5</v>
      </c>
      <c r="H1394" s="2">
        <v>9.5047999239615995E-7</v>
      </c>
      <c r="I1394" s="3">
        <v>12.6439013601791</v>
      </c>
      <c r="J1394" s="3" t="s">
        <v>1807</v>
      </c>
      <c r="K1394" s="3" t="s">
        <v>5173</v>
      </c>
      <c r="L1394" s="3" t="s">
        <v>12</v>
      </c>
      <c r="M1394" s="3" t="s">
        <v>13</v>
      </c>
      <c r="N1394" s="3" t="s">
        <v>36</v>
      </c>
      <c r="O1394" s="3" t="s">
        <v>37</v>
      </c>
      <c r="P1394" s="3" t="s">
        <v>38</v>
      </c>
      <c r="Q1394" s="3" t="s">
        <v>2301</v>
      </c>
      <c r="R1394" s="3" t="s">
        <v>5603</v>
      </c>
      <c r="AL1394" t="s">
        <v>17</v>
      </c>
    </row>
    <row r="1395" spans="1:38" x14ac:dyDescent="0.2">
      <c r="A1395" t="s">
        <v>9</v>
      </c>
      <c r="B1395" t="s">
        <v>10</v>
      </c>
      <c r="C1395" t="s">
        <v>1808</v>
      </c>
      <c r="D1395">
        <v>6.6000000000000003E-2</v>
      </c>
      <c r="E1395">
        <v>6.6000000000000003E-2</v>
      </c>
      <c r="F1395">
        <v>1</v>
      </c>
      <c r="G1395" s="2">
        <v>1.0255829819324701E-5</v>
      </c>
      <c r="H1395" s="2">
        <v>3.7639214576514398E-6</v>
      </c>
      <c r="I1395" s="3">
        <v>2.7247725370241902</v>
      </c>
      <c r="J1395" s="3" t="s">
        <v>1808</v>
      </c>
      <c r="K1395" s="3" t="s">
        <v>5485</v>
      </c>
      <c r="L1395" s="3" t="s">
        <v>12</v>
      </c>
      <c r="M1395" s="3" t="s">
        <v>3753</v>
      </c>
      <c r="N1395" s="3" t="s">
        <v>27</v>
      </c>
      <c r="O1395" s="3" t="s">
        <v>58</v>
      </c>
      <c r="P1395" s="3" t="s">
        <v>578</v>
      </c>
      <c r="Q1395" s="3" t="s">
        <v>579</v>
      </c>
      <c r="R1395" s="3" t="s">
        <v>5696</v>
      </c>
      <c r="AL1395" t="s">
        <v>31</v>
      </c>
    </row>
    <row r="1396" spans="1:38" x14ac:dyDescent="0.2">
      <c r="A1396" t="s">
        <v>9</v>
      </c>
      <c r="B1396" t="s">
        <v>10</v>
      </c>
      <c r="C1396" t="s">
        <v>1809</v>
      </c>
      <c r="D1396">
        <v>5.1999999999999998E-2</v>
      </c>
      <c r="E1396">
        <v>5.1999999999999998E-2</v>
      </c>
      <c r="F1396">
        <v>1</v>
      </c>
      <c r="G1396" s="2">
        <v>1.21910203496135E-5</v>
      </c>
      <c r="H1396" s="2">
        <v>3.6111030791720098E-6</v>
      </c>
      <c r="I1396" s="3">
        <v>3.3759823750056999</v>
      </c>
      <c r="J1396" s="3" t="s">
        <v>1809</v>
      </c>
      <c r="K1396" s="3" t="s">
        <v>4260</v>
      </c>
      <c r="L1396" s="3" t="s">
        <v>12</v>
      </c>
      <c r="M1396" s="3" t="s">
        <v>4162</v>
      </c>
      <c r="N1396" s="3" t="s">
        <v>933</v>
      </c>
      <c r="O1396" s="3" t="s">
        <v>4261</v>
      </c>
      <c r="P1396" s="3"/>
      <c r="Q1396" s="3"/>
      <c r="R1396" s="3" t="s">
        <v>5603</v>
      </c>
      <c r="AL1396" t="s">
        <v>17</v>
      </c>
    </row>
    <row r="1397" spans="1:38" x14ac:dyDescent="0.2">
      <c r="A1397" t="s">
        <v>9</v>
      </c>
      <c r="B1397" t="s">
        <v>10</v>
      </c>
      <c r="C1397" t="s">
        <v>1810</v>
      </c>
      <c r="D1397">
        <v>2.4E-2</v>
      </c>
      <c r="E1397">
        <v>2.4E-2</v>
      </c>
      <c r="F1397">
        <v>1</v>
      </c>
      <c r="G1397" s="2">
        <v>1.50415670896584E-5</v>
      </c>
      <c r="H1397" s="2">
        <v>3.5659679389192198E-6</v>
      </c>
      <c r="I1397" s="3">
        <v>4.21808814529534</v>
      </c>
      <c r="J1397" s="3" t="s">
        <v>1810</v>
      </c>
      <c r="K1397" s="3" t="s">
        <v>5486</v>
      </c>
      <c r="L1397" s="3" t="s">
        <v>12</v>
      </c>
      <c r="M1397" s="3" t="s">
        <v>13</v>
      </c>
      <c r="N1397" s="3" t="s">
        <v>33</v>
      </c>
      <c r="O1397" s="3" t="s">
        <v>137</v>
      </c>
      <c r="P1397" s="3" t="s">
        <v>4505</v>
      </c>
      <c r="Q1397" s="3" t="s">
        <v>4506</v>
      </c>
      <c r="R1397" s="3" t="s">
        <v>5603</v>
      </c>
      <c r="AL1397" t="s">
        <v>17</v>
      </c>
    </row>
    <row r="1398" spans="1:38" x14ac:dyDescent="0.2">
      <c r="A1398" t="s">
        <v>9</v>
      </c>
      <c r="B1398" t="s">
        <v>10</v>
      </c>
      <c r="C1398" t="s">
        <v>1811</v>
      </c>
      <c r="D1398">
        <v>0.09</v>
      </c>
      <c r="E1398">
        <v>0.09</v>
      </c>
      <c r="F1398">
        <v>1</v>
      </c>
      <c r="G1398" s="2">
        <v>1.12184191813919E-5</v>
      </c>
      <c r="H1398" s="2">
        <v>6.1258715323285697E-6</v>
      </c>
      <c r="I1398" s="3">
        <v>1.8313180617954501</v>
      </c>
      <c r="J1398" s="3" t="s">
        <v>1811</v>
      </c>
      <c r="K1398" s="3" t="s">
        <v>5393</v>
      </c>
      <c r="L1398" s="3" t="s">
        <v>12</v>
      </c>
      <c r="M1398" s="3" t="s">
        <v>3936</v>
      </c>
      <c r="N1398" s="3" t="s">
        <v>796</v>
      </c>
      <c r="O1398" s="3" t="s">
        <v>1812</v>
      </c>
      <c r="P1398" s="3" t="s">
        <v>1813</v>
      </c>
      <c r="Q1398" s="3"/>
      <c r="R1398" s="3"/>
      <c r="AL1398" t="s">
        <v>460</v>
      </c>
    </row>
    <row r="1399" spans="1:38" x14ac:dyDescent="0.2">
      <c r="A1399" t="s">
        <v>9</v>
      </c>
      <c r="B1399" t="s">
        <v>10</v>
      </c>
      <c r="C1399" t="s">
        <v>1814</v>
      </c>
      <c r="D1399">
        <v>5.5E-2</v>
      </c>
      <c r="E1399">
        <v>5.5E-2</v>
      </c>
      <c r="F1399">
        <v>1</v>
      </c>
      <c r="G1399" s="2">
        <v>1.6808450799827801E-5</v>
      </c>
      <c r="H1399" s="2">
        <v>0</v>
      </c>
      <c r="I1399" s="3" t="s">
        <v>381</v>
      </c>
      <c r="J1399" s="3" t="s">
        <v>1814</v>
      </c>
      <c r="K1399" s="3" t="s">
        <v>5488</v>
      </c>
      <c r="L1399" s="3" t="s">
        <v>12</v>
      </c>
      <c r="M1399" s="3" t="s">
        <v>13</v>
      </c>
      <c r="N1399" s="3" t="s">
        <v>33</v>
      </c>
      <c r="O1399" s="3" t="s">
        <v>14</v>
      </c>
      <c r="P1399" s="3" t="s">
        <v>4945</v>
      </c>
      <c r="Q1399" s="3"/>
      <c r="R1399" s="3" t="s">
        <v>5603</v>
      </c>
      <c r="AL1399" t="s">
        <v>17</v>
      </c>
    </row>
    <row r="1400" spans="1:38" x14ac:dyDescent="0.2">
      <c r="A1400" t="s">
        <v>9</v>
      </c>
      <c r="B1400" t="s">
        <v>10</v>
      </c>
      <c r="C1400" t="s">
        <v>1816</v>
      </c>
      <c r="D1400">
        <v>0.10199999999999999</v>
      </c>
      <c r="E1400">
        <v>0.10199999999999999</v>
      </c>
      <c r="F1400">
        <v>1</v>
      </c>
      <c r="G1400" s="2">
        <v>1.81388686951118E-5</v>
      </c>
      <c r="H1400" s="2">
        <v>9.8811104787200397E-7</v>
      </c>
      <c r="I1400" s="3">
        <v>18.357115563251401</v>
      </c>
      <c r="J1400" s="3" t="s">
        <v>1816</v>
      </c>
      <c r="K1400" s="3" t="s">
        <v>3940</v>
      </c>
      <c r="L1400" s="3" t="s">
        <v>12</v>
      </c>
      <c r="M1400" s="3" t="s">
        <v>3753</v>
      </c>
      <c r="N1400" s="3" t="s">
        <v>27</v>
      </c>
      <c r="O1400" s="3" t="s">
        <v>154</v>
      </c>
      <c r="P1400" s="3" t="s">
        <v>155</v>
      </c>
      <c r="Q1400" s="3" t="s">
        <v>161</v>
      </c>
      <c r="R1400" s="3" t="s">
        <v>5603</v>
      </c>
      <c r="AL1400" t="s">
        <v>31</v>
      </c>
    </row>
    <row r="1401" spans="1:38" x14ac:dyDescent="0.2">
      <c r="A1401" t="s">
        <v>9</v>
      </c>
      <c r="B1401" t="s">
        <v>10</v>
      </c>
      <c r="C1401" t="s">
        <v>1817</v>
      </c>
      <c r="D1401">
        <v>6.5000000000000002E-2</v>
      </c>
      <c r="E1401">
        <v>6.5000000000000002E-2</v>
      </c>
      <c r="F1401">
        <v>1</v>
      </c>
      <c r="G1401" s="2">
        <v>2.3324608869735601E-5</v>
      </c>
      <c r="H1401" s="2">
        <v>0</v>
      </c>
      <c r="I1401" s="3" t="s">
        <v>381</v>
      </c>
      <c r="J1401" s="3" t="s">
        <v>1817</v>
      </c>
      <c r="K1401" s="3" t="s">
        <v>4348</v>
      </c>
      <c r="L1401" s="3" t="s">
        <v>12</v>
      </c>
      <c r="M1401" s="3" t="s">
        <v>3889</v>
      </c>
      <c r="N1401" s="3" t="s">
        <v>3890</v>
      </c>
      <c r="O1401" s="3" t="s">
        <v>4019</v>
      </c>
      <c r="P1401" s="3" t="s">
        <v>4020</v>
      </c>
      <c r="Q1401" s="3" t="s">
        <v>4021</v>
      </c>
      <c r="R1401" s="3" t="s">
        <v>5603</v>
      </c>
      <c r="AL1401" t="s">
        <v>17</v>
      </c>
    </row>
    <row r="1402" spans="1:38" x14ac:dyDescent="0.2">
      <c r="A1402" t="s">
        <v>9</v>
      </c>
      <c r="B1402" t="s">
        <v>10</v>
      </c>
      <c r="C1402" t="s">
        <v>1818</v>
      </c>
      <c r="D1402">
        <v>9.0999999999999998E-2</v>
      </c>
      <c r="E1402">
        <v>9.0999999999999998E-2</v>
      </c>
      <c r="F1402">
        <v>1</v>
      </c>
      <c r="G1402" s="2">
        <v>1.31046447295246E-5</v>
      </c>
      <c r="H1402" s="2">
        <v>5.1377604844565596E-6</v>
      </c>
      <c r="I1402" s="3">
        <v>2.5506531044353902</v>
      </c>
      <c r="J1402" s="3" t="s">
        <v>1818</v>
      </c>
      <c r="K1402" s="3" t="s">
        <v>5491</v>
      </c>
      <c r="L1402" s="3" t="s">
        <v>12</v>
      </c>
      <c r="M1402" s="3" t="s">
        <v>3758</v>
      </c>
      <c r="N1402" s="3" t="s">
        <v>3759</v>
      </c>
      <c r="O1402" s="3"/>
      <c r="P1402" s="3"/>
      <c r="Q1402" s="3"/>
      <c r="R1402" s="3" t="s">
        <v>5603</v>
      </c>
      <c r="AL1402" t="s">
        <v>264</v>
      </c>
    </row>
    <row r="1403" spans="1:38" x14ac:dyDescent="0.2">
      <c r="A1403" t="s">
        <v>9</v>
      </c>
      <c r="B1403" t="s">
        <v>10</v>
      </c>
      <c r="C1403" t="s">
        <v>1819</v>
      </c>
      <c r="D1403">
        <v>0.113</v>
      </c>
      <c r="E1403">
        <v>0.113</v>
      </c>
      <c r="F1403">
        <v>1</v>
      </c>
      <c r="G1403" s="2">
        <v>1.42190436595432E-5</v>
      </c>
      <c r="H1403" s="2">
        <v>9.1040520314781702E-7</v>
      </c>
      <c r="I1403" s="3">
        <v>15.618368184166201</v>
      </c>
      <c r="J1403" s="3" t="s">
        <v>1819</v>
      </c>
      <c r="K1403" s="3" t="s">
        <v>4356</v>
      </c>
      <c r="L1403" s="3" t="s">
        <v>12</v>
      </c>
      <c r="M1403" s="3" t="s">
        <v>420</v>
      </c>
      <c r="N1403" s="3" t="s">
        <v>4357</v>
      </c>
      <c r="O1403" s="3"/>
      <c r="P1403" s="3"/>
      <c r="Q1403" s="3"/>
      <c r="R1403" s="3" t="s">
        <v>5603</v>
      </c>
      <c r="AL1403" t="s">
        <v>128</v>
      </c>
    </row>
    <row r="1404" spans="1:38" x14ac:dyDescent="0.2">
      <c r="A1404" t="s">
        <v>9</v>
      </c>
      <c r="B1404" t="s">
        <v>10</v>
      </c>
      <c r="C1404" t="s">
        <v>1820</v>
      </c>
      <c r="D1404">
        <v>0.193</v>
      </c>
      <c r="E1404">
        <v>0.193</v>
      </c>
      <c r="F1404">
        <v>1</v>
      </c>
      <c r="G1404" s="2">
        <v>4.0400378205275297E-5</v>
      </c>
      <c r="H1404" s="2">
        <v>0</v>
      </c>
      <c r="I1404" s="3" t="s">
        <v>381</v>
      </c>
      <c r="J1404" s="3" t="s">
        <v>1820</v>
      </c>
      <c r="K1404" s="3" t="s">
        <v>3980</v>
      </c>
      <c r="L1404" s="3" t="s">
        <v>12</v>
      </c>
      <c r="M1404" s="3" t="s">
        <v>3753</v>
      </c>
      <c r="N1404" s="3" t="s">
        <v>72</v>
      </c>
      <c r="O1404" s="3" t="s">
        <v>73</v>
      </c>
      <c r="P1404" s="3" t="s">
        <v>3790</v>
      </c>
      <c r="Q1404" s="3"/>
      <c r="R1404" s="3" t="s">
        <v>5603</v>
      </c>
      <c r="AL1404" t="s">
        <v>31</v>
      </c>
    </row>
    <row r="1405" spans="1:38" x14ac:dyDescent="0.2">
      <c r="A1405" t="s">
        <v>9</v>
      </c>
      <c r="B1405" t="s">
        <v>10</v>
      </c>
      <c r="C1405" t="s">
        <v>1821</v>
      </c>
      <c r="D1405">
        <v>0.14199999999999999</v>
      </c>
      <c r="E1405">
        <v>0.14199999999999999</v>
      </c>
      <c r="F1405">
        <v>1</v>
      </c>
      <c r="G1405" s="2">
        <v>2.44128741014108E-5</v>
      </c>
      <c r="H1405" s="2">
        <v>0</v>
      </c>
      <c r="I1405" s="3" t="s">
        <v>381</v>
      </c>
      <c r="J1405" s="3" t="s">
        <v>1821</v>
      </c>
      <c r="K1405" s="3" t="s">
        <v>5492</v>
      </c>
      <c r="L1405" s="3" t="s">
        <v>12</v>
      </c>
      <c r="M1405" s="3" t="s">
        <v>3753</v>
      </c>
      <c r="N1405" s="3" t="s">
        <v>27</v>
      </c>
      <c r="O1405" s="3" t="s">
        <v>28</v>
      </c>
      <c r="P1405" s="3" t="s">
        <v>164</v>
      </c>
      <c r="Q1405" s="3" t="s">
        <v>1578</v>
      </c>
      <c r="R1405" s="3" t="s">
        <v>5697</v>
      </c>
      <c r="AL1405" t="s">
        <v>31</v>
      </c>
    </row>
    <row r="1406" spans="1:38" x14ac:dyDescent="0.2">
      <c r="A1406" t="s">
        <v>9</v>
      </c>
      <c r="B1406" t="s">
        <v>10</v>
      </c>
      <c r="C1406" t="s">
        <v>1822</v>
      </c>
      <c r="D1406">
        <v>4.7E-2</v>
      </c>
      <c r="E1406">
        <v>4.7E-2</v>
      </c>
      <c r="F1406">
        <v>1</v>
      </c>
      <c r="G1406" s="2">
        <v>1.17141880716769E-5</v>
      </c>
      <c r="H1406" s="2">
        <v>7.0885038850392697E-6</v>
      </c>
      <c r="I1406" s="3">
        <v>1.6525614236313599</v>
      </c>
      <c r="J1406" s="3" t="s">
        <v>1822</v>
      </c>
      <c r="K1406" s="3" t="s">
        <v>4410</v>
      </c>
      <c r="L1406" s="3" t="s">
        <v>12</v>
      </c>
      <c r="M1406" s="3" t="s">
        <v>3766</v>
      </c>
      <c r="N1406" s="3" t="s">
        <v>219</v>
      </c>
      <c r="O1406" s="3" t="s">
        <v>322</v>
      </c>
      <c r="P1406" s="3" t="s">
        <v>325</v>
      </c>
      <c r="Q1406" s="3" t="s">
        <v>326</v>
      </c>
      <c r="R1406" s="3" t="s">
        <v>5603</v>
      </c>
      <c r="AL1406" t="s">
        <v>48</v>
      </c>
    </row>
    <row r="1407" spans="1:38" x14ac:dyDescent="0.2">
      <c r="A1407" t="s">
        <v>9</v>
      </c>
      <c r="B1407" t="s">
        <v>10</v>
      </c>
      <c r="C1407" t="s">
        <v>1823</v>
      </c>
      <c r="D1407">
        <v>1.4E-2</v>
      </c>
      <c r="E1407">
        <v>1.4E-2</v>
      </c>
      <c r="F1407">
        <v>1</v>
      </c>
      <c r="G1407" s="2">
        <v>1.1569281851617301E-5</v>
      </c>
      <c r="H1407" s="2">
        <v>0</v>
      </c>
      <c r="I1407" s="3" t="s">
        <v>381</v>
      </c>
      <c r="J1407" s="3" t="s">
        <v>1823</v>
      </c>
      <c r="K1407" s="3" t="s">
        <v>5493</v>
      </c>
      <c r="L1407" s="3" t="s">
        <v>12</v>
      </c>
      <c r="M1407" s="3" t="s">
        <v>13</v>
      </c>
      <c r="N1407" s="3" t="s">
        <v>36</v>
      </c>
      <c r="O1407" s="3" t="s">
        <v>53</v>
      </c>
      <c r="P1407" s="3" t="s">
        <v>5494</v>
      </c>
      <c r="Q1407" s="3" t="s">
        <v>1824</v>
      </c>
      <c r="R1407" s="3" t="s">
        <v>1825</v>
      </c>
      <c r="AL1407" t="s">
        <v>17</v>
      </c>
    </row>
    <row r="1408" spans="1:38" x14ac:dyDescent="0.2">
      <c r="A1408" t="s">
        <v>9</v>
      </c>
      <c r="B1408" t="s">
        <v>10</v>
      </c>
      <c r="C1408" t="s">
        <v>1826</v>
      </c>
      <c r="D1408">
        <v>1.6E-2</v>
      </c>
      <c r="E1408">
        <v>1.6E-2</v>
      </c>
      <c r="F1408">
        <v>1</v>
      </c>
      <c r="G1408" s="2">
        <v>1.29477008725621E-5</v>
      </c>
      <c r="H1408" s="2">
        <v>1.53129038778398E-6</v>
      </c>
      <c r="I1408" s="3">
        <v>8.4554183686214301</v>
      </c>
      <c r="J1408" s="3" t="s">
        <v>1826</v>
      </c>
      <c r="K1408" s="3" t="s">
        <v>4236</v>
      </c>
      <c r="L1408" s="3" t="s">
        <v>12</v>
      </c>
      <c r="M1408" s="3" t="s">
        <v>3753</v>
      </c>
      <c r="N1408" s="3" t="s">
        <v>27</v>
      </c>
      <c r="O1408" s="3" t="s">
        <v>4237</v>
      </c>
      <c r="P1408" s="3"/>
      <c r="Q1408" s="3"/>
      <c r="R1408" s="3" t="s">
        <v>5603</v>
      </c>
      <c r="AL1408" t="s">
        <v>128</v>
      </c>
    </row>
    <row r="1409" spans="1:38" x14ac:dyDescent="0.2">
      <c r="A1409" t="s">
        <v>9</v>
      </c>
      <c r="B1409" t="s">
        <v>10</v>
      </c>
      <c r="C1409" t="s">
        <v>1827</v>
      </c>
      <c r="D1409">
        <v>0.123</v>
      </c>
      <c r="E1409">
        <v>0.123</v>
      </c>
      <c r="F1409">
        <v>1</v>
      </c>
      <c r="G1409" s="2">
        <v>1.6206499087336001E-5</v>
      </c>
      <c r="H1409" s="2">
        <v>0</v>
      </c>
      <c r="I1409" s="3" t="s">
        <v>381</v>
      </c>
      <c r="J1409" s="3" t="s">
        <v>1827</v>
      </c>
      <c r="K1409" s="3" t="s">
        <v>5495</v>
      </c>
      <c r="L1409" s="3" t="s">
        <v>12</v>
      </c>
      <c r="M1409" s="3" t="s">
        <v>3814</v>
      </c>
      <c r="N1409" s="3" t="s">
        <v>415</v>
      </c>
      <c r="O1409" s="3" t="s">
        <v>166</v>
      </c>
      <c r="P1409" s="3" t="s">
        <v>167</v>
      </c>
      <c r="Q1409" s="3" t="s">
        <v>168</v>
      </c>
      <c r="R1409" s="3" t="s">
        <v>5603</v>
      </c>
      <c r="AL1409" t="s">
        <v>169</v>
      </c>
    </row>
    <row r="1410" spans="1:38" x14ac:dyDescent="0.2">
      <c r="A1410" t="s">
        <v>9</v>
      </c>
      <c r="B1410" t="s">
        <v>10</v>
      </c>
      <c r="C1410" t="s">
        <v>1828</v>
      </c>
      <c r="D1410">
        <v>0.14299999999999999</v>
      </c>
      <c r="E1410">
        <v>0.14299999999999999</v>
      </c>
      <c r="F1410">
        <v>1</v>
      </c>
      <c r="G1410" s="2">
        <v>1.89086255081029E-5</v>
      </c>
      <c r="H1410" s="2">
        <v>2.4807048175261801E-6</v>
      </c>
      <c r="I1410" s="3">
        <v>7.6222795128680696</v>
      </c>
      <c r="J1410" s="3" t="s">
        <v>1828</v>
      </c>
      <c r="K1410" s="3" t="s">
        <v>4575</v>
      </c>
      <c r="L1410" s="3" t="s">
        <v>12</v>
      </c>
      <c r="M1410" s="3" t="s">
        <v>75</v>
      </c>
      <c r="N1410" s="3" t="s">
        <v>248</v>
      </c>
      <c r="O1410" s="3" t="s">
        <v>4056</v>
      </c>
      <c r="P1410" s="3" t="s">
        <v>250</v>
      </c>
      <c r="Q1410" s="3" t="s">
        <v>251</v>
      </c>
      <c r="R1410" s="3" t="s">
        <v>5603</v>
      </c>
      <c r="AL1410" t="s">
        <v>80</v>
      </c>
    </row>
    <row r="1411" spans="1:38" x14ac:dyDescent="0.2">
      <c r="A1411" t="s">
        <v>9</v>
      </c>
      <c r="B1411" t="s">
        <v>10</v>
      </c>
      <c r="C1411" t="s">
        <v>1829</v>
      </c>
      <c r="D1411">
        <v>5.7000000000000002E-2</v>
      </c>
      <c r="E1411">
        <v>5.7000000000000002E-2</v>
      </c>
      <c r="F1411">
        <v>1</v>
      </c>
      <c r="G1411" s="2">
        <v>1.3600988998738499E-5</v>
      </c>
      <c r="H1411" s="2">
        <v>0</v>
      </c>
      <c r="I1411" s="3" t="s">
        <v>381</v>
      </c>
      <c r="J1411" s="3" t="s">
        <v>1829</v>
      </c>
      <c r="K1411" s="3" t="s">
        <v>4448</v>
      </c>
      <c r="L1411" s="3" t="s">
        <v>12</v>
      </c>
      <c r="M1411" s="3" t="s">
        <v>4212</v>
      </c>
      <c r="N1411" s="3" t="s">
        <v>1418</v>
      </c>
      <c r="O1411" s="3" t="s">
        <v>1419</v>
      </c>
      <c r="P1411" s="3"/>
      <c r="Q1411" s="3"/>
      <c r="R1411" s="3" t="s">
        <v>5603</v>
      </c>
      <c r="AL1411" t="s">
        <v>128</v>
      </c>
    </row>
    <row r="1412" spans="1:38" x14ac:dyDescent="0.2">
      <c r="A1412" t="s">
        <v>9</v>
      </c>
      <c r="B1412" t="s">
        <v>10</v>
      </c>
      <c r="C1412" t="s">
        <v>1830</v>
      </c>
      <c r="D1412">
        <v>4.7E-2</v>
      </c>
      <c r="E1412">
        <v>4.7E-2</v>
      </c>
      <c r="F1412">
        <v>1</v>
      </c>
      <c r="G1412" s="2">
        <v>1.6157282329846599E-5</v>
      </c>
      <c r="H1412" s="2">
        <v>3.4251736563043698E-6</v>
      </c>
      <c r="I1412" s="3">
        <v>4.7172155198926902</v>
      </c>
      <c r="J1412" s="3" t="s">
        <v>1830</v>
      </c>
      <c r="K1412" s="3" t="s">
        <v>5339</v>
      </c>
      <c r="L1412" s="3" t="s">
        <v>12</v>
      </c>
      <c r="M1412" s="3" t="s">
        <v>5810</v>
      </c>
      <c r="N1412" s="3"/>
      <c r="O1412" s="3"/>
      <c r="P1412" s="3"/>
      <c r="Q1412" s="3"/>
      <c r="R1412" s="3" t="s">
        <v>5603</v>
      </c>
      <c r="AL1412" t="s">
        <v>17</v>
      </c>
    </row>
    <row r="1413" spans="1:38" x14ac:dyDescent="0.2">
      <c r="A1413" t="s">
        <v>9</v>
      </c>
      <c r="B1413" t="s">
        <v>10</v>
      </c>
      <c r="C1413" t="s">
        <v>1831</v>
      </c>
      <c r="D1413">
        <v>2.8000000000000001E-2</v>
      </c>
      <c r="E1413">
        <v>2.8000000000000001E-2</v>
      </c>
      <c r="F1413">
        <v>1</v>
      </c>
      <c r="G1413" s="2">
        <v>1.25156467487708E-5</v>
      </c>
      <c r="H1413" s="2">
        <v>1.71258682815219E-6</v>
      </c>
      <c r="I1413" s="3">
        <v>7.3080363243682704</v>
      </c>
      <c r="J1413" s="3" t="s">
        <v>1831</v>
      </c>
      <c r="K1413" s="3" t="s">
        <v>5487</v>
      </c>
      <c r="L1413" s="3" t="s">
        <v>12</v>
      </c>
      <c r="M1413" s="3" t="s">
        <v>843</v>
      </c>
      <c r="N1413" s="3" t="s">
        <v>4651</v>
      </c>
      <c r="O1413" s="3"/>
      <c r="P1413" s="3"/>
      <c r="Q1413" s="3"/>
      <c r="R1413" s="3" t="s">
        <v>5603</v>
      </c>
      <c r="AL1413" t="s">
        <v>128</v>
      </c>
    </row>
    <row r="1414" spans="1:38" x14ac:dyDescent="0.2">
      <c r="A1414" t="s">
        <v>9</v>
      </c>
      <c r="B1414" t="s">
        <v>10</v>
      </c>
      <c r="C1414" t="s">
        <v>1832</v>
      </c>
      <c r="D1414">
        <v>3.9E-2</v>
      </c>
      <c r="E1414">
        <v>3.9E-2</v>
      </c>
      <c r="F1414">
        <v>1</v>
      </c>
      <c r="G1414" s="2">
        <v>1.8270033986107598E-5</v>
      </c>
      <c r="H1414" s="2">
        <v>0</v>
      </c>
      <c r="I1414" s="3" t="s">
        <v>381</v>
      </c>
      <c r="J1414" s="3" t="s">
        <v>1832</v>
      </c>
      <c r="K1414" s="3" t="s">
        <v>4728</v>
      </c>
      <c r="L1414" s="3" t="s">
        <v>12</v>
      </c>
      <c r="M1414" s="3" t="s">
        <v>3753</v>
      </c>
      <c r="N1414" s="3" t="s">
        <v>72</v>
      </c>
      <c r="O1414" s="3" t="s">
        <v>73</v>
      </c>
      <c r="P1414" s="3" t="s">
        <v>130</v>
      </c>
      <c r="Q1414" s="3" t="s">
        <v>131</v>
      </c>
      <c r="R1414" s="3" t="s">
        <v>5603</v>
      </c>
      <c r="AL1414" t="s">
        <v>31</v>
      </c>
    </row>
    <row r="1415" spans="1:38" x14ac:dyDescent="0.2">
      <c r="A1415" t="s">
        <v>9</v>
      </c>
      <c r="B1415" t="s">
        <v>10</v>
      </c>
      <c r="C1415" t="s">
        <v>1833</v>
      </c>
      <c r="D1415">
        <v>0.26900000000000002</v>
      </c>
      <c r="E1415">
        <v>0.26900000000000002</v>
      </c>
      <c r="F1415">
        <v>1</v>
      </c>
      <c r="G1415" s="2">
        <v>2.3480676253032399E-5</v>
      </c>
      <c r="H1415" s="2">
        <v>0</v>
      </c>
      <c r="I1415" s="3" t="s">
        <v>381</v>
      </c>
      <c r="J1415" s="3" t="s">
        <v>1833</v>
      </c>
      <c r="K1415" s="3" t="s">
        <v>5497</v>
      </c>
      <c r="L1415" s="3" t="s">
        <v>12</v>
      </c>
      <c r="M1415" s="3" t="s">
        <v>3814</v>
      </c>
      <c r="N1415" s="3" t="s">
        <v>415</v>
      </c>
      <c r="O1415" s="3" t="s">
        <v>166</v>
      </c>
      <c r="P1415" s="3" t="s">
        <v>167</v>
      </c>
      <c r="Q1415" s="3" t="s">
        <v>4390</v>
      </c>
      <c r="R1415" s="3" t="s">
        <v>5603</v>
      </c>
      <c r="AL1415" t="s">
        <v>169</v>
      </c>
    </row>
    <row r="1416" spans="1:38" x14ac:dyDescent="0.2">
      <c r="A1416" t="s">
        <v>9</v>
      </c>
      <c r="B1416" t="s">
        <v>10</v>
      </c>
      <c r="C1416" t="s">
        <v>1834</v>
      </c>
      <c r="D1416">
        <v>6.6000000000000003E-2</v>
      </c>
      <c r="E1416">
        <v>6.6000000000000003E-2</v>
      </c>
      <c r="F1416">
        <v>1</v>
      </c>
      <c r="G1416" s="2">
        <v>2.0499495906730802E-5</v>
      </c>
      <c r="H1416" s="2">
        <v>3.7354550867588399E-6</v>
      </c>
      <c r="I1416" s="3">
        <v>5.4878175297558398</v>
      </c>
      <c r="J1416" s="3" t="s">
        <v>1834</v>
      </c>
      <c r="K1416" s="3" t="s">
        <v>4442</v>
      </c>
      <c r="L1416" s="3" t="s">
        <v>12</v>
      </c>
      <c r="M1416" s="3" t="s">
        <v>3753</v>
      </c>
      <c r="N1416" s="3" t="s">
        <v>72</v>
      </c>
      <c r="O1416" s="3" t="s">
        <v>73</v>
      </c>
      <c r="P1416" s="3" t="s">
        <v>130</v>
      </c>
      <c r="Q1416" s="3" t="s">
        <v>131</v>
      </c>
      <c r="R1416" s="3" t="s">
        <v>5603</v>
      </c>
      <c r="AL1416" t="s">
        <v>31</v>
      </c>
    </row>
    <row r="1417" spans="1:38" x14ac:dyDescent="0.2">
      <c r="A1417" t="s">
        <v>9</v>
      </c>
      <c r="B1417" t="s">
        <v>10</v>
      </c>
      <c r="C1417" t="s">
        <v>1835</v>
      </c>
      <c r="D1417">
        <v>0.122</v>
      </c>
      <c r="E1417">
        <v>0.122</v>
      </c>
      <c r="F1417">
        <v>1</v>
      </c>
      <c r="G1417" s="2">
        <v>4.0722305401079399E-5</v>
      </c>
      <c r="H1417" s="2">
        <v>0</v>
      </c>
      <c r="I1417" s="3" t="s">
        <v>381</v>
      </c>
      <c r="J1417" s="3" t="s">
        <v>1835</v>
      </c>
      <c r="K1417" s="3" t="s">
        <v>5498</v>
      </c>
      <c r="L1417" s="3" t="s">
        <v>12</v>
      </c>
      <c r="M1417" s="3" t="s">
        <v>420</v>
      </c>
      <c r="N1417" s="3" t="s">
        <v>421</v>
      </c>
      <c r="O1417" s="3" t="s">
        <v>4312</v>
      </c>
      <c r="P1417" s="3" t="s">
        <v>4351</v>
      </c>
      <c r="Q1417" s="3"/>
      <c r="R1417" s="3" t="s">
        <v>5603</v>
      </c>
      <c r="AL1417" t="s">
        <v>424</v>
      </c>
    </row>
    <row r="1418" spans="1:38" x14ac:dyDescent="0.2">
      <c r="A1418" t="s">
        <v>9</v>
      </c>
      <c r="B1418" t="s">
        <v>10</v>
      </c>
      <c r="C1418" t="s">
        <v>1836</v>
      </c>
      <c r="D1418">
        <v>0.115</v>
      </c>
      <c r="E1418">
        <v>6.5000000000000002E-2</v>
      </c>
      <c r="F1418">
        <v>0.565217391304348</v>
      </c>
      <c r="G1418" s="2">
        <v>1.1586435450206901E-5</v>
      </c>
      <c r="H1418" s="2">
        <v>4.8284892248891698E-6</v>
      </c>
      <c r="I1418" s="3">
        <v>2.3995984894163001</v>
      </c>
      <c r="J1418" s="3" t="s">
        <v>1836</v>
      </c>
      <c r="K1418" s="3" t="s">
        <v>4575</v>
      </c>
      <c r="L1418" s="3" t="s">
        <v>12</v>
      </c>
      <c r="M1418" s="3" t="s">
        <v>75</v>
      </c>
      <c r="N1418" s="3" t="s">
        <v>248</v>
      </c>
      <c r="O1418" s="3" t="s">
        <v>4056</v>
      </c>
      <c r="P1418" s="3" t="s">
        <v>250</v>
      </c>
      <c r="Q1418" s="3" t="s">
        <v>251</v>
      </c>
      <c r="R1418" s="3" t="s">
        <v>5603</v>
      </c>
      <c r="AL1418" t="s">
        <v>80</v>
      </c>
    </row>
    <row r="1419" spans="1:38" x14ac:dyDescent="0.2">
      <c r="A1419" t="s">
        <v>9</v>
      </c>
      <c r="B1419" t="s">
        <v>10</v>
      </c>
      <c r="C1419" t="s">
        <v>1837</v>
      </c>
      <c r="D1419">
        <v>7.5999999999999998E-2</v>
      </c>
      <c r="E1419">
        <v>7.5999999999999998E-2</v>
      </c>
      <c r="F1419">
        <v>1</v>
      </c>
      <c r="G1419" s="2">
        <v>1.2202046155444E-5</v>
      </c>
      <c r="H1419" s="2">
        <v>1.80932598988225E-6</v>
      </c>
      <c r="I1419" s="3">
        <v>6.7439732937446797</v>
      </c>
      <c r="J1419" s="3" t="s">
        <v>1837</v>
      </c>
      <c r="K1419" s="3" t="s">
        <v>4448</v>
      </c>
      <c r="L1419" s="3" t="s">
        <v>12</v>
      </c>
      <c r="M1419" s="3" t="s">
        <v>4212</v>
      </c>
      <c r="N1419" s="3" t="s">
        <v>1418</v>
      </c>
      <c r="O1419" s="3" t="s">
        <v>1419</v>
      </c>
      <c r="P1419" s="3"/>
      <c r="Q1419" s="3"/>
      <c r="R1419" s="3" t="s">
        <v>5603</v>
      </c>
      <c r="AL1419" t="s">
        <v>792</v>
      </c>
    </row>
    <row r="1420" spans="1:38" x14ac:dyDescent="0.2">
      <c r="A1420" t="s">
        <v>9</v>
      </c>
      <c r="B1420" t="s">
        <v>10</v>
      </c>
      <c r="C1420" t="s">
        <v>1838</v>
      </c>
      <c r="D1420">
        <v>2.8000000000000001E-2</v>
      </c>
      <c r="E1420">
        <v>2.8000000000000001E-2</v>
      </c>
      <c r="F1420">
        <v>1</v>
      </c>
      <c r="G1420" s="2">
        <v>2.32138043347633E-5</v>
      </c>
      <c r="H1420" s="2">
        <v>2.8478426514069802E-6</v>
      </c>
      <c r="I1420" s="3">
        <v>8.1513647965397595</v>
      </c>
      <c r="J1420" s="3" t="s">
        <v>1838</v>
      </c>
      <c r="K1420" s="3" t="s">
        <v>5484</v>
      </c>
      <c r="L1420" s="3" t="s">
        <v>12</v>
      </c>
      <c r="M1420" s="3" t="s">
        <v>4162</v>
      </c>
      <c r="N1420" s="3" t="s">
        <v>933</v>
      </c>
      <c r="O1420" s="3" t="s">
        <v>4261</v>
      </c>
      <c r="P1420" s="3"/>
      <c r="Q1420" s="3"/>
      <c r="R1420" s="3" t="s">
        <v>5603</v>
      </c>
      <c r="AL1420" t="s">
        <v>17</v>
      </c>
    </row>
    <row r="1421" spans="1:38" x14ac:dyDescent="0.2">
      <c r="A1421" t="s">
        <v>9</v>
      </c>
      <c r="B1421" t="s">
        <v>10</v>
      </c>
      <c r="C1421" t="s">
        <v>1839</v>
      </c>
      <c r="D1421">
        <v>0.09</v>
      </c>
      <c r="E1421">
        <v>0.09</v>
      </c>
      <c r="F1421">
        <v>1</v>
      </c>
      <c r="G1421" s="2">
        <v>1.6236041163642399E-5</v>
      </c>
      <c r="H1421" s="2">
        <v>1.80932598988225E-6</v>
      </c>
      <c r="I1421" s="3">
        <v>8.9735300628158505</v>
      </c>
      <c r="J1421" s="3" t="s">
        <v>1839</v>
      </c>
      <c r="K1421" s="3" t="s">
        <v>4477</v>
      </c>
      <c r="L1421" s="3" t="s">
        <v>12</v>
      </c>
      <c r="M1421" s="3" t="s">
        <v>3753</v>
      </c>
      <c r="N1421" s="3" t="s">
        <v>298</v>
      </c>
      <c r="O1421" s="3" t="s">
        <v>4201</v>
      </c>
      <c r="P1421" s="3"/>
      <c r="Q1421" s="3"/>
      <c r="R1421" s="3" t="s">
        <v>5603</v>
      </c>
      <c r="AL1421" t="s">
        <v>31</v>
      </c>
    </row>
    <row r="1422" spans="1:38" x14ac:dyDescent="0.2">
      <c r="A1422" t="s">
        <v>9</v>
      </c>
      <c r="B1422" t="s">
        <v>10</v>
      </c>
      <c r="C1422" t="s">
        <v>1840</v>
      </c>
      <c r="D1422">
        <v>6.5000000000000002E-2</v>
      </c>
      <c r="E1422">
        <v>6.5000000000000002E-2</v>
      </c>
      <c r="F1422">
        <v>1</v>
      </c>
      <c r="G1422" s="2">
        <v>3.0617217924731702E-5</v>
      </c>
      <c r="H1422" s="2">
        <v>0</v>
      </c>
      <c r="I1422" s="3" t="s">
        <v>381</v>
      </c>
      <c r="J1422" s="3" t="s">
        <v>1840</v>
      </c>
      <c r="K1422" s="3" t="s">
        <v>4028</v>
      </c>
      <c r="L1422" s="3" t="s">
        <v>12</v>
      </c>
      <c r="M1422" s="3" t="s">
        <v>3753</v>
      </c>
      <c r="N1422" s="3" t="s">
        <v>72</v>
      </c>
      <c r="O1422" s="3" t="s">
        <v>73</v>
      </c>
      <c r="P1422" s="3" t="s">
        <v>3790</v>
      </c>
      <c r="Q1422" s="3"/>
      <c r="R1422" s="3" t="s">
        <v>5603</v>
      </c>
      <c r="AL1422" t="s">
        <v>31</v>
      </c>
    </row>
    <row r="1423" spans="1:38" x14ac:dyDescent="0.2">
      <c r="A1423" t="s">
        <v>9</v>
      </c>
      <c r="B1423" t="s">
        <v>10</v>
      </c>
      <c r="C1423" t="s">
        <v>1841</v>
      </c>
      <c r="D1423">
        <v>6.2E-2</v>
      </c>
      <c r="E1423">
        <v>6.2E-2</v>
      </c>
      <c r="F1423">
        <v>1</v>
      </c>
      <c r="G1423" s="2">
        <v>9.0745832784283895E-6</v>
      </c>
      <c r="H1423" s="2">
        <v>2.7006978760241902E-6</v>
      </c>
      <c r="I1423" s="3">
        <v>3.36008827902937</v>
      </c>
      <c r="J1423" s="3" t="s">
        <v>1841</v>
      </c>
      <c r="K1423" s="3" t="s">
        <v>5500</v>
      </c>
      <c r="L1423" s="3" t="s">
        <v>12</v>
      </c>
      <c r="M1423" s="3" t="s">
        <v>5415</v>
      </c>
      <c r="N1423" s="3" t="s">
        <v>5416</v>
      </c>
      <c r="O1423" s="3" t="s">
        <v>5417</v>
      </c>
      <c r="P1423" s="3" t="s">
        <v>5418</v>
      </c>
      <c r="Q1423" s="3" t="s">
        <v>5419</v>
      </c>
      <c r="R1423" s="3" t="s">
        <v>5603</v>
      </c>
      <c r="AL1423" t="s">
        <v>128</v>
      </c>
    </row>
    <row r="1424" spans="1:38" x14ac:dyDescent="0.2">
      <c r="A1424" t="s">
        <v>9</v>
      </c>
      <c r="B1424" t="s">
        <v>10</v>
      </c>
      <c r="C1424" t="s">
        <v>1842</v>
      </c>
      <c r="D1424">
        <v>2.9000000000000001E-2</v>
      </c>
      <c r="E1424">
        <v>2.9000000000000001E-2</v>
      </c>
      <c r="F1424">
        <v>1</v>
      </c>
      <c r="G1424" s="2">
        <v>1.33862781811471E-5</v>
      </c>
      <c r="H1424" s="2">
        <v>2.8514399771884801E-6</v>
      </c>
      <c r="I1424" s="3">
        <v>4.6945677581282901</v>
      </c>
      <c r="J1424" s="3" t="s">
        <v>1842</v>
      </c>
      <c r="K1424" s="3" t="s">
        <v>4905</v>
      </c>
      <c r="L1424" s="3" t="s">
        <v>12</v>
      </c>
      <c r="M1424" s="3" t="s">
        <v>13</v>
      </c>
      <c r="N1424" s="3" t="s">
        <v>36</v>
      </c>
      <c r="O1424" s="3" t="s">
        <v>133</v>
      </c>
      <c r="P1424" s="3" t="s">
        <v>4336</v>
      </c>
      <c r="Q1424" s="3"/>
      <c r="R1424" s="3" t="s">
        <v>5603</v>
      </c>
      <c r="AL1424" t="s">
        <v>128</v>
      </c>
    </row>
    <row r="1425" spans="1:38" x14ac:dyDescent="0.2">
      <c r="A1425" t="s">
        <v>9</v>
      </c>
      <c r="B1425" t="s">
        <v>10</v>
      </c>
      <c r="C1425" t="s">
        <v>1843</v>
      </c>
      <c r="D1425">
        <v>3.5000000000000003E-2</v>
      </c>
      <c r="E1425">
        <v>3.5000000000000003E-2</v>
      </c>
      <c r="F1425">
        <v>1</v>
      </c>
      <c r="G1425" s="2">
        <v>2.60387337697606E-5</v>
      </c>
      <c r="H1425" s="2">
        <v>9.8811104787200397E-7</v>
      </c>
      <c r="I1425" s="3">
        <v>26.352031814478401</v>
      </c>
      <c r="J1425" s="3" t="s">
        <v>1843</v>
      </c>
      <c r="K1425" s="3" t="s">
        <v>5501</v>
      </c>
      <c r="L1425" s="3" t="s">
        <v>12</v>
      </c>
      <c r="M1425" s="3" t="s">
        <v>13</v>
      </c>
      <c r="N1425" s="3" t="s">
        <v>36</v>
      </c>
      <c r="O1425" s="3" t="s">
        <v>53</v>
      </c>
      <c r="P1425" s="3" t="s">
        <v>4042</v>
      </c>
      <c r="Q1425" s="3"/>
      <c r="R1425" s="3" t="s">
        <v>5603</v>
      </c>
      <c r="AL1425" t="s">
        <v>17</v>
      </c>
    </row>
    <row r="1426" spans="1:38" x14ac:dyDescent="0.2">
      <c r="A1426" t="s">
        <v>9</v>
      </c>
      <c r="B1426" t="s">
        <v>10</v>
      </c>
      <c r="C1426" t="s">
        <v>1844</v>
      </c>
      <c r="D1426">
        <v>2.3E-2</v>
      </c>
      <c r="E1426">
        <v>2.3E-2</v>
      </c>
      <c r="F1426">
        <v>1</v>
      </c>
      <c r="G1426" s="2">
        <v>4.1947271808803499E-6</v>
      </c>
      <c r="H1426" s="2">
        <v>0</v>
      </c>
      <c r="I1426" s="3" t="s">
        <v>381</v>
      </c>
      <c r="J1426" s="3" t="s">
        <v>1844</v>
      </c>
      <c r="K1426" s="3" t="s">
        <v>5503</v>
      </c>
      <c r="L1426" s="3" t="s">
        <v>12</v>
      </c>
      <c r="M1426" s="3" t="s">
        <v>13</v>
      </c>
      <c r="N1426" s="3" t="s">
        <v>33</v>
      </c>
      <c r="O1426" s="3" t="s">
        <v>14</v>
      </c>
      <c r="P1426" s="3" t="s">
        <v>1725</v>
      </c>
      <c r="Q1426" s="3" t="s">
        <v>1845</v>
      </c>
      <c r="R1426" s="3"/>
      <c r="AL1426" t="s">
        <v>17</v>
      </c>
    </row>
    <row r="1427" spans="1:38" x14ac:dyDescent="0.2">
      <c r="A1427" t="s">
        <v>9</v>
      </c>
      <c r="B1427" t="s">
        <v>10</v>
      </c>
      <c r="C1427" t="s">
        <v>1846</v>
      </c>
      <c r="D1427">
        <v>3.1E-2</v>
      </c>
      <c r="E1427">
        <v>3.1E-2</v>
      </c>
      <c r="F1427">
        <v>1</v>
      </c>
      <c r="G1427" s="2">
        <v>1.5292311325633102E-5</v>
      </c>
      <c r="H1427" s="2">
        <v>1.71258682815219E-6</v>
      </c>
      <c r="I1427" s="3">
        <v>8.9293640907730492</v>
      </c>
      <c r="J1427" s="3" t="s">
        <v>1846</v>
      </c>
      <c r="K1427" s="3" t="s">
        <v>4393</v>
      </c>
      <c r="L1427" s="3" t="s">
        <v>12</v>
      </c>
      <c r="M1427" s="3" t="s">
        <v>4162</v>
      </c>
      <c r="N1427" s="3" t="s">
        <v>933</v>
      </c>
      <c r="O1427" s="3" t="s">
        <v>4261</v>
      </c>
      <c r="P1427" s="3"/>
      <c r="Q1427" s="3"/>
      <c r="R1427" s="3" t="s">
        <v>5603</v>
      </c>
      <c r="AL1427" t="s">
        <v>17</v>
      </c>
    </row>
    <row r="1428" spans="1:38" x14ac:dyDescent="0.2">
      <c r="A1428" t="s">
        <v>9</v>
      </c>
      <c r="B1428" t="s">
        <v>10</v>
      </c>
      <c r="C1428" t="s">
        <v>1847</v>
      </c>
      <c r="D1428">
        <v>1.4E-2</v>
      </c>
      <c r="E1428">
        <v>1.4E-2</v>
      </c>
      <c r="F1428">
        <v>1</v>
      </c>
      <c r="G1428" s="2">
        <v>1.62888257891218E-5</v>
      </c>
      <c r="H1428" s="2">
        <v>0</v>
      </c>
      <c r="I1428" s="3" t="s">
        <v>381</v>
      </c>
      <c r="J1428" s="3" t="s">
        <v>1847</v>
      </c>
      <c r="K1428" s="3" t="s">
        <v>5132</v>
      </c>
      <c r="L1428" s="3" t="s">
        <v>12</v>
      </c>
      <c r="M1428" s="3" t="s">
        <v>3766</v>
      </c>
      <c r="N1428" s="3" t="s">
        <v>219</v>
      </c>
      <c r="O1428" s="3" t="s">
        <v>322</v>
      </c>
      <c r="P1428" s="3" t="s">
        <v>4103</v>
      </c>
      <c r="Q1428" s="3" t="s">
        <v>1339</v>
      </c>
      <c r="R1428" s="3" t="s">
        <v>5603</v>
      </c>
      <c r="AL1428" t="s">
        <v>48</v>
      </c>
    </row>
    <row r="1429" spans="1:38" x14ac:dyDescent="0.2">
      <c r="A1429" t="s">
        <v>9</v>
      </c>
      <c r="B1429" t="s">
        <v>10</v>
      </c>
      <c r="C1429" t="s">
        <v>1848</v>
      </c>
      <c r="D1429">
        <v>5.8000000000000003E-2</v>
      </c>
      <c r="E1429">
        <v>5.8000000000000003E-2</v>
      </c>
      <c r="F1429">
        <v>1</v>
      </c>
      <c r="G1429" s="2">
        <v>1.30788337709463E-5</v>
      </c>
      <c r="H1429" s="2">
        <v>0</v>
      </c>
      <c r="I1429" s="3" t="s">
        <v>381</v>
      </c>
      <c r="J1429" s="3" t="s">
        <v>1848</v>
      </c>
      <c r="K1429" s="3" t="s">
        <v>5337</v>
      </c>
      <c r="L1429" s="3" t="s">
        <v>12</v>
      </c>
      <c r="M1429" s="3" t="s">
        <v>5810</v>
      </c>
      <c r="N1429" s="3"/>
      <c r="O1429" s="3"/>
      <c r="P1429" s="3"/>
      <c r="Q1429" s="3"/>
      <c r="R1429" s="3" t="s">
        <v>5603</v>
      </c>
      <c r="AL1429" t="s">
        <v>128</v>
      </c>
    </row>
    <row r="1430" spans="1:38" x14ac:dyDescent="0.2">
      <c r="A1430" t="s">
        <v>9</v>
      </c>
      <c r="B1430" t="s">
        <v>10</v>
      </c>
      <c r="C1430" t="s">
        <v>1849</v>
      </c>
      <c r="D1430">
        <v>3.5000000000000003E-2</v>
      </c>
      <c r="E1430">
        <v>3.5000000000000003E-2</v>
      </c>
      <c r="F1430">
        <v>1</v>
      </c>
      <c r="G1430" s="2">
        <v>1.02987914392556E-5</v>
      </c>
      <c r="H1430" s="2">
        <v>1.71258682815219E-6</v>
      </c>
      <c r="I1430" s="3">
        <v>6.01358790687864</v>
      </c>
      <c r="J1430" s="3" t="s">
        <v>1849</v>
      </c>
      <c r="K1430" s="3" t="s">
        <v>5249</v>
      </c>
      <c r="L1430" s="3" t="s">
        <v>12</v>
      </c>
      <c r="M1430" s="3" t="s">
        <v>13</v>
      </c>
      <c r="N1430" s="3" t="s">
        <v>36</v>
      </c>
      <c r="O1430" s="3" t="s">
        <v>4898</v>
      </c>
      <c r="P1430" s="3" t="s">
        <v>4899</v>
      </c>
      <c r="Q1430" s="3" t="s">
        <v>1387</v>
      </c>
      <c r="R1430" s="3" t="s">
        <v>5603</v>
      </c>
      <c r="AL1430" t="s">
        <v>17</v>
      </c>
    </row>
    <row r="1431" spans="1:38" x14ac:dyDescent="0.2">
      <c r="A1431" t="s">
        <v>9</v>
      </c>
      <c r="B1431" t="s">
        <v>10</v>
      </c>
      <c r="C1431" t="s">
        <v>1850</v>
      </c>
      <c r="D1431">
        <v>3.9E-2</v>
      </c>
      <c r="E1431">
        <v>3.9E-2</v>
      </c>
      <c r="F1431">
        <v>1</v>
      </c>
      <c r="G1431" s="2">
        <v>1.9311119547232501E-5</v>
      </c>
      <c r="H1431" s="2">
        <v>0</v>
      </c>
      <c r="I1431" s="3" t="s">
        <v>381</v>
      </c>
      <c r="J1431" s="3" t="s">
        <v>1850</v>
      </c>
      <c r="K1431" s="3" t="s">
        <v>4396</v>
      </c>
      <c r="L1431" s="3" t="s">
        <v>12</v>
      </c>
      <c r="M1431" s="3" t="s">
        <v>3936</v>
      </c>
      <c r="N1431" s="3" t="s">
        <v>458</v>
      </c>
      <c r="O1431" s="3" t="s">
        <v>3937</v>
      </c>
      <c r="P1431" s="3" t="s">
        <v>546</v>
      </c>
      <c r="Q1431" s="3"/>
      <c r="R1431" s="3" t="s">
        <v>5603</v>
      </c>
      <c r="AL1431" t="s">
        <v>128</v>
      </c>
    </row>
    <row r="1432" spans="1:38" x14ac:dyDescent="0.2">
      <c r="A1432" t="s">
        <v>9</v>
      </c>
      <c r="B1432" t="s">
        <v>10</v>
      </c>
      <c r="C1432" t="s">
        <v>1851</v>
      </c>
      <c r="D1432">
        <v>1.4999999999999999E-2</v>
      </c>
      <c r="E1432">
        <v>1.4999999999999999E-2</v>
      </c>
      <c r="F1432">
        <v>1</v>
      </c>
      <c r="G1432" s="2">
        <v>1.03827001956494E-5</v>
      </c>
      <c r="H1432" s="2">
        <v>4.0506918234399596E-6</v>
      </c>
      <c r="I1432" s="3">
        <v>2.5631918319651699</v>
      </c>
      <c r="J1432" s="3" t="s">
        <v>1851</v>
      </c>
      <c r="K1432" s="3" t="s">
        <v>5504</v>
      </c>
      <c r="L1432" s="3" t="s">
        <v>12</v>
      </c>
      <c r="M1432" s="3" t="s">
        <v>3936</v>
      </c>
      <c r="N1432" s="3" t="s">
        <v>458</v>
      </c>
      <c r="O1432" s="3" t="s">
        <v>3969</v>
      </c>
      <c r="P1432" s="3" t="s">
        <v>3970</v>
      </c>
      <c r="Q1432" s="3"/>
      <c r="R1432" s="3" t="s">
        <v>5603</v>
      </c>
      <c r="AL1432" t="s">
        <v>128</v>
      </c>
    </row>
    <row r="1433" spans="1:38" x14ac:dyDescent="0.2">
      <c r="A1433" t="s">
        <v>9</v>
      </c>
      <c r="B1433" t="s">
        <v>10</v>
      </c>
      <c r="C1433" t="s">
        <v>1852</v>
      </c>
      <c r="D1433">
        <v>4.8000000000000001E-2</v>
      </c>
      <c r="E1433">
        <v>4.8000000000000001E-2</v>
      </c>
      <c r="F1433">
        <v>1</v>
      </c>
      <c r="G1433" s="2">
        <v>2.0060388682883701E-5</v>
      </c>
      <c r="H1433" s="2">
        <v>0</v>
      </c>
      <c r="I1433" s="3" t="s">
        <v>381</v>
      </c>
      <c r="J1433" s="3" t="s">
        <v>1852</v>
      </c>
      <c r="K1433" s="3" t="s">
        <v>4316</v>
      </c>
      <c r="L1433" s="3" t="s">
        <v>12</v>
      </c>
      <c r="M1433" s="3" t="s">
        <v>3753</v>
      </c>
      <c r="N1433" s="3" t="s">
        <v>298</v>
      </c>
      <c r="O1433" s="3" t="s">
        <v>4201</v>
      </c>
      <c r="P1433" s="3" t="s">
        <v>653</v>
      </c>
      <c r="Q1433" s="3" t="s">
        <v>654</v>
      </c>
      <c r="R1433" s="3"/>
      <c r="AL1433" t="s">
        <v>31</v>
      </c>
    </row>
    <row r="1434" spans="1:38" x14ac:dyDescent="0.2">
      <c r="A1434" t="s">
        <v>9</v>
      </c>
      <c r="B1434" t="s">
        <v>10</v>
      </c>
      <c r="C1434" t="s">
        <v>1853</v>
      </c>
      <c r="D1434">
        <v>6.4000000000000001E-2</v>
      </c>
      <c r="E1434">
        <v>6.4000000000000001E-2</v>
      </c>
      <c r="F1434">
        <v>1</v>
      </c>
      <c r="G1434" s="2">
        <v>1.14784879030043E-5</v>
      </c>
      <c r="H1434" s="2">
        <v>9.8811104787200397E-7</v>
      </c>
      <c r="I1434" s="3">
        <v>11.616597069453301</v>
      </c>
      <c r="J1434" s="3" t="s">
        <v>1853</v>
      </c>
      <c r="K1434" s="3" t="s">
        <v>5505</v>
      </c>
      <c r="L1434" s="3" t="s">
        <v>12</v>
      </c>
      <c r="M1434" s="3" t="s">
        <v>3936</v>
      </c>
      <c r="N1434" s="3" t="s">
        <v>458</v>
      </c>
      <c r="O1434" s="3" t="s">
        <v>4129</v>
      </c>
      <c r="P1434" s="3" t="s">
        <v>4130</v>
      </c>
      <c r="Q1434" s="3" t="s">
        <v>817</v>
      </c>
      <c r="R1434" s="3" t="s">
        <v>5603</v>
      </c>
      <c r="AL1434" t="s">
        <v>460</v>
      </c>
    </row>
    <row r="1435" spans="1:38" x14ac:dyDescent="0.2">
      <c r="A1435" t="s">
        <v>9</v>
      </c>
      <c r="B1435" t="s">
        <v>10</v>
      </c>
      <c r="C1435" t="s">
        <v>1854</v>
      </c>
      <c r="D1435">
        <v>3.1E-2</v>
      </c>
      <c r="E1435">
        <v>3.1E-2</v>
      </c>
      <c r="F1435">
        <v>1</v>
      </c>
      <c r="G1435" s="2">
        <v>2.2054543769863599E-5</v>
      </c>
      <c r="H1435" s="2">
        <v>3.4251736563043698E-6</v>
      </c>
      <c r="I1435" s="3">
        <v>6.4389563808743002</v>
      </c>
      <c r="J1435" s="3" t="s">
        <v>1854</v>
      </c>
      <c r="K1435" s="3" t="s">
        <v>5506</v>
      </c>
      <c r="L1435" s="3" t="s">
        <v>12</v>
      </c>
      <c r="M1435" s="3" t="s">
        <v>3758</v>
      </c>
      <c r="N1435" s="3" t="s">
        <v>382</v>
      </c>
      <c r="O1435" s="3" t="s">
        <v>4255</v>
      </c>
      <c r="P1435" s="3" t="s">
        <v>4256</v>
      </c>
      <c r="Q1435" s="3"/>
      <c r="R1435" s="3" t="s">
        <v>5603</v>
      </c>
      <c r="AL1435" t="s">
        <v>264</v>
      </c>
    </row>
    <row r="1436" spans="1:38" x14ac:dyDescent="0.2">
      <c r="A1436" t="s">
        <v>9</v>
      </c>
      <c r="B1436" t="s">
        <v>10</v>
      </c>
      <c r="C1436" t="s">
        <v>1855</v>
      </c>
      <c r="D1436">
        <v>0.124</v>
      </c>
      <c r="E1436">
        <v>0.124</v>
      </c>
      <c r="F1436">
        <v>1</v>
      </c>
      <c r="G1436" s="2">
        <v>2.2865065547795299E-5</v>
      </c>
      <c r="H1436" s="2">
        <v>0</v>
      </c>
      <c r="I1436" s="3" t="s">
        <v>381</v>
      </c>
      <c r="J1436" s="3" t="s">
        <v>1855</v>
      </c>
      <c r="K1436" s="3" t="s">
        <v>4185</v>
      </c>
      <c r="L1436" s="3" t="s">
        <v>12</v>
      </c>
      <c r="M1436" s="3" t="s">
        <v>3936</v>
      </c>
      <c r="N1436" s="3" t="s">
        <v>458</v>
      </c>
      <c r="O1436" s="3" t="s">
        <v>4129</v>
      </c>
      <c r="P1436" s="3" t="s">
        <v>4130</v>
      </c>
      <c r="Q1436" s="3"/>
      <c r="R1436" s="3"/>
      <c r="AL1436" t="s">
        <v>128</v>
      </c>
    </row>
    <row r="1437" spans="1:38" x14ac:dyDescent="0.2">
      <c r="A1437" t="s">
        <v>9</v>
      </c>
      <c r="B1437" t="s">
        <v>10</v>
      </c>
      <c r="C1437" t="s">
        <v>1856</v>
      </c>
      <c r="D1437">
        <v>7.4999999999999997E-2</v>
      </c>
      <c r="E1437">
        <v>7.4999999999999997E-2</v>
      </c>
      <c r="F1437">
        <v>1</v>
      </c>
      <c r="G1437" s="2">
        <v>1.1586435450206901E-5</v>
      </c>
      <c r="H1437" s="2">
        <v>1.3020155200249999E-6</v>
      </c>
      <c r="I1437" s="3">
        <v>8.8988458831769197</v>
      </c>
      <c r="J1437" s="3" t="s">
        <v>1856</v>
      </c>
      <c r="K1437" s="3" t="s">
        <v>5507</v>
      </c>
      <c r="L1437" s="3" t="s">
        <v>12</v>
      </c>
      <c r="M1437" s="3" t="s">
        <v>75</v>
      </c>
      <c r="N1437" s="3" t="s">
        <v>76</v>
      </c>
      <c r="O1437" s="3" t="s">
        <v>3837</v>
      </c>
      <c r="P1437" s="3" t="s">
        <v>78</v>
      </c>
      <c r="Q1437" s="3" t="s">
        <v>714</v>
      </c>
      <c r="R1437" s="3" t="s">
        <v>5698</v>
      </c>
      <c r="AL1437" t="s">
        <v>80</v>
      </c>
    </row>
    <row r="1438" spans="1:38" x14ac:dyDescent="0.2">
      <c r="A1438" t="s">
        <v>9</v>
      </c>
      <c r="B1438" t="s">
        <v>10</v>
      </c>
      <c r="C1438" t="s">
        <v>1857</v>
      </c>
      <c r="D1438">
        <v>3.6999999999999998E-2</v>
      </c>
      <c r="E1438">
        <v>3.6999999999999998E-2</v>
      </c>
      <c r="F1438">
        <v>1</v>
      </c>
      <c r="G1438" s="2">
        <v>1.3068174966783499E-5</v>
      </c>
      <c r="H1438" s="2">
        <v>1.71258682815219E-6</v>
      </c>
      <c r="I1438" s="3">
        <v>7.6306641812045104</v>
      </c>
      <c r="J1438" s="3" t="s">
        <v>1857</v>
      </c>
      <c r="K1438" s="3" t="s">
        <v>5312</v>
      </c>
      <c r="L1438" s="3" t="s">
        <v>12</v>
      </c>
      <c r="M1438" s="3" t="s">
        <v>3936</v>
      </c>
      <c r="N1438" s="3" t="s">
        <v>458</v>
      </c>
      <c r="O1438" s="3" t="s">
        <v>4129</v>
      </c>
      <c r="P1438" s="3" t="s">
        <v>4130</v>
      </c>
      <c r="Q1438" s="3" t="s">
        <v>817</v>
      </c>
      <c r="R1438" s="3"/>
      <c r="AL1438" t="s">
        <v>460</v>
      </c>
    </row>
    <row r="1439" spans="1:38" x14ac:dyDescent="0.2">
      <c r="A1439" t="s">
        <v>9</v>
      </c>
      <c r="B1439" t="s">
        <v>10</v>
      </c>
      <c r="C1439" t="s">
        <v>1858</v>
      </c>
      <c r="D1439">
        <v>5.6000000000000001E-2</v>
      </c>
      <c r="E1439">
        <v>5.6000000000000001E-2</v>
      </c>
      <c r="F1439">
        <v>1</v>
      </c>
      <c r="G1439" s="2">
        <v>1.8351802790570298E-5</v>
      </c>
      <c r="H1439" s="2">
        <v>0</v>
      </c>
      <c r="I1439" s="3" t="s">
        <v>381</v>
      </c>
      <c r="J1439" s="3" t="s">
        <v>1858</v>
      </c>
      <c r="K1439" s="3" t="s">
        <v>4937</v>
      </c>
      <c r="L1439" s="3" t="s">
        <v>12</v>
      </c>
      <c r="M1439" s="3" t="s">
        <v>420</v>
      </c>
      <c r="N1439" s="3" t="s">
        <v>4368</v>
      </c>
      <c r="O1439" s="3" t="s">
        <v>1959</v>
      </c>
      <c r="P1439" s="3" t="s">
        <v>4369</v>
      </c>
      <c r="Q1439" s="3"/>
      <c r="R1439" s="3" t="s">
        <v>5603</v>
      </c>
      <c r="AL1439" t="s">
        <v>424</v>
      </c>
    </row>
    <row r="1440" spans="1:38" x14ac:dyDescent="0.2">
      <c r="A1440" t="s">
        <v>9</v>
      </c>
      <c r="B1440" t="s">
        <v>10</v>
      </c>
      <c r="C1440" t="s">
        <v>1859</v>
      </c>
      <c r="D1440">
        <v>0.13800000000000001</v>
      </c>
      <c r="E1440">
        <v>0.13800000000000001</v>
      </c>
      <c r="F1440">
        <v>1</v>
      </c>
      <c r="G1440" s="2">
        <v>1.25841815426411E-5</v>
      </c>
      <c r="H1440" s="2">
        <v>5.0598252210437502E-6</v>
      </c>
      <c r="I1440" s="3">
        <v>2.4870783066386601</v>
      </c>
      <c r="J1440" s="3" t="s">
        <v>1859</v>
      </c>
      <c r="K1440" s="3" t="s">
        <v>5510</v>
      </c>
      <c r="L1440" s="3" t="s">
        <v>12</v>
      </c>
      <c r="M1440" s="3" t="s">
        <v>3753</v>
      </c>
      <c r="N1440" s="3" t="s">
        <v>27</v>
      </c>
      <c r="O1440" s="3" t="s">
        <v>154</v>
      </c>
      <c r="P1440" s="3"/>
      <c r="Q1440" s="3"/>
      <c r="R1440" s="3" t="s">
        <v>5603</v>
      </c>
      <c r="AL1440" t="s">
        <v>31</v>
      </c>
    </row>
    <row r="1441" spans="1:38" x14ac:dyDescent="0.2">
      <c r="A1441" t="s">
        <v>9</v>
      </c>
      <c r="B1441" t="s">
        <v>10</v>
      </c>
      <c r="C1441" t="s">
        <v>1860</v>
      </c>
      <c r="D1441">
        <v>2.1000000000000001E-2</v>
      </c>
      <c r="E1441">
        <v>2.1000000000000001E-2</v>
      </c>
      <c r="F1441">
        <v>1</v>
      </c>
      <c r="G1441" s="2">
        <v>1.9996279791504001E-5</v>
      </c>
      <c r="H1441" s="2">
        <v>0</v>
      </c>
      <c r="I1441" s="3" t="s">
        <v>381</v>
      </c>
      <c r="J1441" s="3" t="s">
        <v>1860</v>
      </c>
      <c r="K1441" s="3" t="s">
        <v>4638</v>
      </c>
      <c r="L1441" s="3" t="s">
        <v>12</v>
      </c>
      <c r="M1441" s="3" t="s">
        <v>3753</v>
      </c>
      <c r="N1441" s="3" t="s">
        <v>298</v>
      </c>
      <c r="O1441" s="3" t="s">
        <v>4201</v>
      </c>
      <c r="P1441" s="3"/>
      <c r="Q1441" s="3"/>
      <c r="R1441" s="3" t="s">
        <v>5603</v>
      </c>
      <c r="AL1441" t="s">
        <v>128</v>
      </c>
    </row>
    <row r="1442" spans="1:38" x14ac:dyDescent="0.2">
      <c r="A1442" t="s">
        <v>9</v>
      </c>
      <c r="B1442" t="s">
        <v>10</v>
      </c>
      <c r="C1442" t="s">
        <v>1861</v>
      </c>
      <c r="D1442">
        <v>9.7000000000000003E-2</v>
      </c>
      <c r="E1442">
        <v>9.7000000000000003E-2</v>
      </c>
      <c r="F1442">
        <v>1</v>
      </c>
      <c r="G1442" s="2">
        <v>1.9069357680784899E-5</v>
      </c>
      <c r="H1442" s="2">
        <v>0</v>
      </c>
      <c r="I1442" s="3" t="s">
        <v>381</v>
      </c>
      <c r="J1442" s="3" t="s">
        <v>1861</v>
      </c>
      <c r="K1442" s="3" t="s">
        <v>4345</v>
      </c>
      <c r="L1442" s="3" t="s">
        <v>12</v>
      </c>
      <c r="M1442" s="3" t="s">
        <v>13</v>
      </c>
      <c r="N1442" s="3" t="s">
        <v>36</v>
      </c>
      <c r="O1442" s="3" t="s">
        <v>37</v>
      </c>
      <c r="P1442" s="3" t="s">
        <v>38</v>
      </c>
      <c r="Q1442" s="3"/>
      <c r="R1442" s="3" t="s">
        <v>5603</v>
      </c>
      <c r="AL1442" t="s">
        <v>17</v>
      </c>
    </row>
    <row r="1443" spans="1:38" x14ac:dyDescent="0.2">
      <c r="A1443" t="s">
        <v>9</v>
      </c>
      <c r="B1443" t="s">
        <v>10</v>
      </c>
      <c r="C1443" t="s">
        <v>1862</v>
      </c>
      <c r="D1443">
        <v>6.4000000000000001E-2</v>
      </c>
      <c r="E1443">
        <v>6.4000000000000001E-2</v>
      </c>
      <c r="F1443">
        <v>1</v>
      </c>
      <c r="G1443" s="2">
        <v>1.1674424477530799E-5</v>
      </c>
      <c r="H1443" s="2">
        <v>0</v>
      </c>
      <c r="I1443" s="3" t="s">
        <v>381</v>
      </c>
      <c r="J1443" s="3" t="s">
        <v>1862</v>
      </c>
      <c r="K1443" s="3" t="s">
        <v>5511</v>
      </c>
      <c r="L1443" s="3" t="s">
        <v>12</v>
      </c>
      <c r="M1443" s="3" t="s">
        <v>3814</v>
      </c>
      <c r="N1443" s="3" t="s">
        <v>415</v>
      </c>
      <c r="O1443" s="3" t="s">
        <v>416</v>
      </c>
      <c r="P1443" s="3" t="s">
        <v>417</v>
      </c>
      <c r="Q1443" s="3" t="s">
        <v>1863</v>
      </c>
      <c r="R1443" s="3" t="s">
        <v>5603</v>
      </c>
      <c r="AL1443" t="s">
        <v>169</v>
      </c>
    </row>
    <row r="1444" spans="1:38" x14ac:dyDescent="0.2">
      <c r="A1444" t="s">
        <v>9</v>
      </c>
      <c r="B1444" t="s">
        <v>10</v>
      </c>
      <c r="C1444" t="s">
        <v>1864</v>
      </c>
      <c r="D1444">
        <v>0.05</v>
      </c>
      <c r="E1444">
        <v>0.05</v>
      </c>
      <c r="F1444">
        <v>1</v>
      </c>
      <c r="G1444" s="2">
        <v>1.28535575594876E-5</v>
      </c>
      <c r="H1444" s="2">
        <v>1.71258682815219E-6</v>
      </c>
      <c r="I1444" s="3">
        <v>7.5053465016755299</v>
      </c>
      <c r="J1444" s="3" t="s">
        <v>1864</v>
      </c>
      <c r="K1444" s="3" t="s">
        <v>3819</v>
      </c>
      <c r="L1444" s="3" t="s">
        <v>12</v>
      </c>
      <c r="M1444" s="3" t="s">
        <v>3753</v>
      </c>
      <c r="N1444" s="3" t="s">
        <v>72</v>
      </c>
      <c r="O1444" s="3" t="s">
        <v>73</v>
      </c>
      <c r="P1444" s="3" t="s">
        <v>130</v>
      </c>
      <c r="Q1444" s="3" t="s">
        <v>279</v>
      </c>
      <c r="R1444" s="3" t="s">
        <v>5603</v>
      </c>
      <c r="AL1444" t="s">
        <v>31</v>
      </c>
    </row>
    <row r="1445" spans="1:38" x14ac:dyDescent="0.2">
      <c r="A1445" t="s">
        <v>9</v>
      </c>
      <c r="B1445" t="s">
        <v>10</v>
      </c>
      <c r="C1445" t="s">
        <v>1865</v>
      </c>
      <c r="D1445">
        <v>1.4E-2</v>
      </c>
      <c r="E1445">
        <v>1.4E-2</v>
      </c>
      <c r="F1445">
        <v>1</v>
      </c>
      <c r="G1445" s="2">
        <v>5.6092095906959501E-6</v>
      </c>
      <c r="H1445" s="2">
        <v>4.3411071329870601E-6</v>
      </c>
      <c r="I1445" s="3">
        <v>1.2921149879192999</v>
      </c>
      <c r="J1445" s="3" t="s">
        <v>1865</v>
      </c>
      <c r="K1445" s="3" t="s">
        <v>3952</v>
      </c>
      <c r="L1445" s="3" t="s">
        <v>12</v>
      </c>
      <c r="M1445" s="3" t="s">
        <v>3753</v>
      </c>
      <c r="N1445" s="3" t="s">
        <v>27</v>
      </c>
      <c r="O1445" s="3" t="s">
        <v>1056</v>
      </c>
      <c r="P1445" s="3" t="s">
        <v>2256</v>
      </c>
      <c r="Q1445" s="3" t="s">
        <v>2257</v>
      </c>
      <c r="R1445" s="3" t="s">
        <v>5603</v>
      </c>
      <c r="AL1445" t="s">
        <v>17</v>
      </c>
    </row>
    <row r="1446" spans="1:38" x14ac:dyDescent="0.2">
      <c r="A1446" t="s">
        <v>9</v>
      </c>
      <c r="B1446" t="s">
        <v>10</v>
      </c>
      <c r="C1446" t="s">
        <v>1866</v>
      </c>
      <c r="D1446">
        <v>2.8000000000000001E-2</v>
      </c>
      <c r="E1446">
        <v>2.8000000000000001E-2</v>
      </c>
      <c r="F1446">
        <v>1</v>
      </c>
      <c r="G1446" s="2">
        <v>7.5049448734369101E-6</v>
      </c>
      <c r="H1446" s="2">
        <v>9.1040520314781702E-7</v>
      </c>
      <c r="I1446" s="3">
        <v>8.2435215083215905</v>
      </c>
      <c r="J1446" s="3" t="s">
        <v>1866</v>
      </c>
      <c r="K1446" s="3" t="s">
        <v>5316</v>
      </c>
      <c r="L1446" s="3" t="s">
        <v>12</v>
      </c>
      <c r="M1446" s="3" t="s">
        <v>13</v>
      </c>
      <c r="N1446" s="3" t="s">
        <v>36</v>
      </c>
      <c r="O1446" s="3" t="s">
        <v>133</v>
      </c>
      <c r="P1446" s="3" t="s">
        <v>134</v>
      </c>
      <c r="Q1446" s="3"/>
      <c r="R1446" s="3" t="s">
        <v>5603</v>
      </c>
      <c r="AL1446" t="s">
        <v>17</v>
      </c>
    </row>
    <row r="1447" spans="1:38" x14ac:dyDescent="0.2">
      <c r="A1447" t="s">
        <v>9</v>
      </c>
      <c r="B1447" t="s">
        <v>10</v>
      </c>
      <c r="C1447" t="s">
        <v>1867</v>
      </c>
      <c r="D1447">
        <v>4.9000000000000002E-2</v>
      </c>
      <c r="E1447">
        <v>4.9000000000000002E-2</v>
      </c>
      <c r="F1447">
        <v>1</v>
      </c>
      <c r="G1447" s="2">
        <v>1.50106778740106E-5</v>
      </c>
      <c r="H1447" s="2">
        <v>4.6769199717682002E-6</v>
      </c>
      <c r="I1447" s="3">
        <v>3.20952207106839</v>
      </c>
      <c r="J1447" s="3" t="s">
        <v>1867</v>
      </c>
      <c r="K1447" s="3" t="s">
        <v>4791</v>
      </c>
      <c r="L1447" s="3" t="s">
        <v>12</v>
      </c>
      <c r="M1447" s="3" t="s">
        <v>3936</v>
      </c>
      <c r="N1447" s="3" t="s">
        <v>458</v>
      </c>
      <c r="O1447" s="3" t="s">
        <v>3969</v>
      </c>
      <c r="P1447" s="3" t="s">
        <v>3970</v>
      </c>
      <c r="Q1447" s="3"/>
      <c r="R1447" s="3" t="s">
        <v>5603</v>
      </c>
      <c r="AL1447" t="s">
        <v>460</v>
      </c>
    </row>
    <row r="1448" spans="1:38" x14ac:dyDescent="0.2">
      <c r="A1448" t="s">
        <v>9</v>
      </c>
      <c r="B1448" t="s">
        <v>10</v>
      </c>
      <c r="C1448" t="s">
        <v>1868</v>
      </c>
      <c r="D1448">
        <v>4.1000000000000002E-2</v>
      </c>
      <c r="E1448">
        <v>4.1000000000000002E-2</v>
      </c>
      <c r="F1448">
        <v>1</v>
      </c>
      <c r="G1448" s="2">
        <v>2.52008730126809E-5</v>
      </c>
      <c r="H1448" s="2">
        <v>0</v>
      </c>
      <c r="I1448" s="3" t="s">
        <v>381</v>
      </c>
      <c r="J1448" s="3" t="s">
        <v>1868</v>
      </c>
      <c r="K1448" s="3" t="s">
        <v>5513</v>
      </c>
      <c r="L1448" s="3" t="s">
        <v>12</v>
      </c>
      <c r="M1448" s="3" t="s">
        <v>3889</v>
      </c>
      <c r="N1448" s="3" t="s">
        <v>3890</v>
      </c>
      <c r="O1448" s="3" t="s">
        <v>3891</v>
      </c>
      <c r="P1448" s="3" t="s">
        <v>309</v>
      </c>
      <c r="Q1448" s="3" t="s">
        <v>1869</v>
      </c>
      <c r="R1448" s="3"/>
      <c r="AL1448" t="s">
        <v>17</v>
      </c>
    </row>
    <row r="1449" spans="1:38" x14ac:dyDescent="0.2">
      <c r="A1449" t="s">
        <v>9</v>
      </c>
      <c r="B1449" t="s">
        <v>10</v>
      </c>
      <c r="C1449" t="s">
        <v>1870</v>
      </c>
      <c r="D1449">
        <v>8.8999999999999996E-2</v>
      </c>
      <c r="E1449">
        <v>8.8999999999999996E-2</v>
      </c>
      <c r="F1449">
        <v>1</v>
      </c>
      <c r="G1449" s="2">
        <v>1.5329509032459699E-5</v>
      </c>
      <c r="H1449" s="2">
        <v>1.80932598988225E-6</v>
      </c>
      <c r="I1449" s="3">
        <v>8.4724970061682097</v>
      </c>
      <c r="J1449" s="3" t="s">
        <v>1870</v>
      </c>
      <c r="K1449" s="3" t="s">
        <v>5514</v>
      </c>
      <c r="L1449" s="3" t="s">
        <v>12</v>
      </c>
      <c r="M1449" s="3" t="s">
        <v>3758</v>
      </c>
      <c r="N1449" s="3" t="s">
        <v>382</v>
      </c>
      <c r="O1449" s="3" t="s">
        <v>4255</v>
      </c>
      <c r="P1449" s="3" t="s">
        <v>4256</v>
      </c>
      <c r="Q1449" s="3" t="s">
        <v>504</v>
      </c>
      <c r="R1449" s="3" t="s">
        <v>5603</v>
      </c>
      <c r="AL1449" t="s">
        <v>128</v>
      </c>
    </row>
    <row r="1450" spans="1:38" x14ac:dyDescent="0.2">
      <c r="A1450" t="s">
        <v>9</v>
      </c>
      <c r="B1450" t="s">
        <v>10</v>
      </c>
      <c r="C1450" t="s">
        <v>1871</v>
      </c>
      <c r="D1450">
        <v>0.03</v>
      </c>
      <c r="E1450">
        <v>0.03</v>
      </c>
      <c r="F1450">
        <v>1</v>
      </c>
      <c r="G1450" s="2">
        <v>2.3130707122409601E-5</v>
      </c>
      <c r="H1450" s="2">
        <v>0</v>
      </c>
      <c r="I1450" s="3" t="s">
        <v>381</v>
      </c>
      <c r="J1450" s="3" t="s">
        <v>1871</v>
      </c>
      <c r="K1450" s="3" t="s">
        <v>4837</v>
      </c>
      <c r="L1450" s="3" t="s">
        <v>12</v>
      </c>
      <c r="M1450" s="3" t="s">
        <v>4162</v>
      </c>
      <c r="N1450" s="3" t="s">
        <v>4163</v>
      </c>
      <c r="O1450" s="3" t="s">
        <v>328</v>
      </c>
      <c r="P1450" s="3" t="s">
        <v>329</v>
      </c>
      <c r="Q1450" s="3" t="s">
        <v>330</v>
      </c>
      <c r="R1450" s="3"/>
      <c r="AL1450" t="s">
        <v>17</v>
      </c>
    </row>
    <row r="1451" spans="1:38" x14ac:dyDescent="0.2">
      <c r="A1451" t="s">
        <v>9</v>
      </c>
      <c r="B1451" t="s">
        <v>10</v>
      </c>
      <c r="C1451" t="s">
        <v>1872</v>
      </c>
      <c r="D1451">
        <v>3.7999999999999999E-2</v>
      </c>
      <c r="E1451">
        <v>3.7999999999999999E-2</v>
      </c>
      <c r="F1451">
        <v>1</v>
      </c>
      <c r="G1451" s="2">
        <v>8.8443328943158495E-6</v>
      </c>
      <c r="H1451" s="2">
        <v>2.8478426514069802E-6</v>
      </c>
      <c r="I1451" s="3">
        <v>3.1056255477971302</v>
      </c>
      <c r="J1451" s="3" t="s">
        <v>1872</v>
      </c>
      <c r="K1451" s="3" t="s">
        <v>4268</v>
      </c>
      <c r="L1451" s="3" t="s">
        <v>12</v>
      </c>
      <c r="M1451" s="3" t="s">
        <v>3936</v>
      </c>
      <c r="N1451" s="3" t="s">
        <v>796</v>
      </c>
      <c r="O1451" s="3" t="s">
        <v>797</v>
      </c>
      <c r="P1451" s="3" t="s">
        <v>5793</v>
      </c>
      <c r="Q1451" s="3"/>
      <c r="R1451" s="3" t="s">
        <v>5603</v>
      </c>
      <c r="AL1451" t="s">
        <v>460</v>
      </c>
    </row>
    <row r="1452" spans="1:38" x14ac:dyDescent="0.2">
      <c r="A1452" t="s">
        <v>9</v>
      </c>
      <c r="B1452" t="s">
        <v>10</v>
      </c>
      <c r="C1452" t="s">
        <v>1873</v>
      </c>
      <c r="D1452">
        <v>0.109</v>
      </c>
      <c r="E1452">
        <v>0.109</v>
      </c>
      <c r="F1452">
        <v>1</v>
      </c>
      <c r="G1452" s="2">
        <v>4.6672590040833897E-5</v>
      </c>
      <c r="H1452" s="2">
        <v>1.1786892975011799E-6</v>
      </c>
      <c r="I1452" s="3">
        <v>39.597025390643502</v>
      </c>
      <c r="J1452" s="3" t="s">
        <v>1873</v>
      </c>
      <c r="K1452" s="3" t="s">
        <v>5516</v>
      </c>
      <c r="L1452" s="3" t="s">
        <v>12</v>
      </c>
      <c r="M1452" s="3" t="s">
        <v>3766</v>
      </c>
      <c r="N1452" s="3" t="s">
        <v>219</v>
      </c>
      <c r="O1452" s="3" t="s">
        <v>322</v>
      </c>
      <c r="P1452" s="3" t="s">
        <v>4103</v>
      </c>
      <c r="Q1452" s="3" t="s">
        <v>776</v>
      </c>
      <c r="R1452" s="3" t="s">
        <v>5699</v>
      </c>
      <c r="AL1452" t="s">
        <v>48</v>
      </c>
    </row>
    <row r="1453" spans="1:38" x14ac:dyDescent="0.2">
      <c r="A1453" t="s">
        <v>9</v>
      </c>
      <c r="B1453" t="s">
        <v>10</v>
      </c>
      <c r="C1453" t="s">
        <v>1874</v>
      </c>
      <c r="D1453">
        <v>3.2000000000000001E-2</v>
      </c>
      <c r="E1453">
        <v>3.2000000000000001E-2</v>
      </c>
      <c r="F1453">
        <v>1</v>
      </c>
      <c r="G1453" s="2">
        <v>5.6092095906959501E-6</v>
      </c>
      <c r="H1453" s="2">
        <v>1.51389452394073E-6</v>
      </c>
      <c r="I1453" s="3">
        <v>3.7051521767150302</v>
      </c>
      <c r="J1453" s="3" t="s">
        <v>1874</v>
      </c>
      <c r="K1453" s="3" t="s">
        <v>4160</v>
      </c>
      <c r="L1453" s="3" t="s">
        <v>12</v>
      </c>
      <c r="M1453" s="3" t="s">
        <v>13</v>
      </c>
      <c r="N1453" s="3" t="s">
        <v>33</v>
      </c>
      <c r="O1453" s="3" t="s">
        <v>749</v>
      </c>
      <c r="P1453" s="3" t="s">
        <v>821</v>
      </c>
      <c r="Q1453" s="3" t="s">
        <v>822</v>
      </c>
      <c r="R1453" s="3" t="s">
        <v>5603</v>
      </c>
      <c r="AL1453" t="s">
        <v>17</v>
      </c>
    </row>
    <row r="1454" spans="1:38" x14ac:dyDescent="0.2">
      <c r="A1454" t="s">
        <v>9</v>
      </c>
      <c r="B1454" t="s">
        <v>10</v>
      </c>
      <c r="C1454" t="s">
        <v>1875</v>
      </c>
      <c r="D1454">
        <v>4.3999999999999997E-2</v>
      </c>
      <c r="E1454">
        <v>4.3999999999999997E-2</v>
      </c>
      <c r="F1454">
        <v>1</v>
      </c>
      <c r="G1454" s="2">
        <v>1.0760555164030001E-5</v>
      </c>
      <c r="H1454" s="2">
        <v>0</v>
      </c>
      <c r="I1454" s="3" t="s">
        <v>381</v>
      </c>
      <c r="J1454" s="3" t="s">
        <v>1875</v>
      </c>
      <c r="K1454" s="3" t="s">
        <v>5517</v>
      </c>
      <c r="L1454" s="3" t="s">
        <v>12</v>
      </c>
      <c r="M1454" s="3" t="s">
        <v>13</v>
      </c>
      <c r="N1454" s="3" t="s">
        <v>33</v>
      </c>
      <c r="O1454" s="3" t="s">
        <v>5518</v>
      </c>
      <c r="P1454" s="3"/>
      <c r="Q1454" s="3"/>
      <c r="R1454" s="3" t="s">
        <v>5603</v>
      </c>
      <c r="AL1454" t="s">
        <v>128</v>
      </c>
    </row>
    <row r="1455" spans="1:38" x14ac:dyDescent="0.2">
      <c r="A1455" t="s">
        <v>9</v>
      </c>
      <c r="B1455" t="s">
        <v>10</v>
      </c>
      <c r="C1455" t="s">
        <v>1876</v>
      </c>
      <c r="D1455">
        <v>2.3E-2</v>
      </c>
      <c r="E1455">
        <v>2.3E-2</v>
      </c>
      <c r="F1455">
        <v>1</v>
      </c>
      <c r="G1455" s="2">
        <v>5.6092095906959501E-6</v>
      </c>
      <c r="H1455" s="2">
        <v>9.5047999239615995E-7</v>
      </c>
      <c r="I1455" s="3">
        <v>5.9014494103712103</v>
      </c>
      <c r="J1455" s="3" t="s">
        <v>1876</v>
      </c>
      <c r="K1455" s="3" t="s">
        <v>4517</v>
      </c>
      <c r="L1455" s="3" t="s">
        <v>12</v>
      </c>
      <c r="M1455" s="3" t="s">
        <v>13</v>
      </c>
      <c r="N1455" s="3" t="s">
        <v>33</v>
      </c>
      <c r="O1455" s="3" t="s">
        <v>5779</v>
      </c>
      <c r="P1455" s="3" t="s">
        <v>5780</v>
      </c>
      <c r="Q1455" s="3"/>
      <c r="R1455" s="3" t="s">
        <v>5603</v>
      </c>
      <c r="AL1455" t="s">
        <v>17</v>
      </c>
    </row>
    <row r="1456" spans="1:38" x14ac:dyDescent="0.2">
      <c r="A1456" t="s">
        <v>9</v>
      </c>
      <c r="B1456" t="s">
        <v>10</v>
      </c>
      <c r="C1456" t="s">
        <v>1877</v>
      </c>
      <c r="D1456">
        <v>3.5999999999999997E-2</v>
      </c>
      <c r="E1456">
        <v>3.5999999999999997E-2</v>
      </c>
      <c r="F1456">
        <v>1</v>
      </c>
      <c r="G1456" s="2">
        <v>8.7667779258098193E-6</v>
      </c>
      <c r="H1456" s="2">
        <v>9.8811104787200397E-7</v>
      </c>
      <c r="I1456" s="3">
        <v>8.8722597978131699</v>
      </c>
      <c r="J1456" s="3" t="s">
        <v>1877</v>
      </c>
      <c r="K1456" s="3" t="s">
        <v>5377</v>
      </c>
      <c r="L1456" s="3" t="s">
        <v>12</v>
      </c>
      <c r="M1456" s="3" t="s">
        <v>3766</v>
      </c>
      <c r="N1456" s="3" t="s">
        <v>219</v>
      </c>
      <c r="O1456" s="3" t="s">
        <v>189</v>
      </c>
      <c r="P1456" s="3" t="s">
        <v>5811</v>
      </c>
      <c r="Q1456" s="3"/>
      <c r="R1456" s="3" t="s">
        <v>5603</v>
      </c>
      <c r="AL1456" t="s">
        <v>48</v>
      </c>
    </row>
    <row r="1457" spans="1:38" x14ac:dyDescent="0.2">
      <c r="A1457" t="s">
        <v>9</v>
      </c>
      <c r="B1457" t="s">
        <v>10</v>
      </c>
      <c r="C1457" t="s">
        <v>1878</v>
      </c>
      <c r="D1457">
        <v>8.8999999999999996E-2</v>
      </c>
      <c r="E1457">
        <v>8.8999999999999996E-2</v>
      </c>
      <c r="F1457">
        <v>1</v>
      </c>
      <c r="G1457" s="2">
        <v>2.3786213970948699E-5</v>
      </c>
      <c r="H1457" s="2">
        <v>6.8503473126087498E-6</v>
      </c>
      <c r="I1457" s="3">
        <v>3.4722639430511499</v>
      </c>
      <c r="J1457" s="3" t="s">
        <v>1878</v>
      </c>
      <c r="K1457" s="3" t="s">
        <v>5519</v>
      </c>
      <c r="L1457" s="3" t="s">
        <v>12</v>
      </c>
      <c r="M1457" s="3" t="s">
        <v>3889</v>
      </c>
      <c r="N1457" s="3" t="s">
        <v>3890</v>
      </c>
      <c r="O1457" s="3" t="s">
        <v>3891</v>
      </c>
      <c r="P1457" s="3" t="s">
        <v>4491</v>
      </c>
      <c r="Q1457" s="3" t="s">
        <v>4975</v>
      </c>
      <c r="R1457" s="3" t="s">
        <v>5603</v>
      </c>
      <c r="AL1457" t="s">
        <v>17</v>
      </c>
    </row>
    <row r="1458" spans="1:38" x14ac:dyDescent="0.2">
      <c r="A1458" t="s">
        <v>9</v>
      </c>
      <c r="B1458" t="s">
        <v>10</v>
      </c>
      <c r="C1458" t="s">
        <v>1879</v>
      </c>
      <c r="D1458">
        <v>4.2999999999999997E-2</v>
      </c>
      <c r="E1458">
        <v>4.2999999999999997E-2</v>
      </c>
      <c r="F1458">
        <v>1</v>
      </c>
      <c r="G1458" s="2">
        <v>1.65502108209038E-5</v>
      </c>
      <c r="H1458" s="2">
        <v>0</v>
      </c>
      <c r="I1458" s="3" t="s">
        <v>381</v>
      </c>
      <c r="J1458" s="3" t="s">
        <v>1879</v>
      </c>
      <c r="K1458" s="3" t="s">
        <v>4948</v>
      </c>
      <c r="L1458" s="3" t="s">
        <v>12</v>
      </c>
      <c r="M1458" s="3" t="s">
        <v>3766</v>
      </c>
      <c r="N1458" s="3" t="s">
        <v>219</v>
      </c>
      <c r="O1458" s="3" t="s">
        <v>146</v>
      </c>
      <c r="P1458" s="3" t="s">
        <v>147</v>
      </c>
      <c r="Q1458" s="3" t="s">
        <v>998</v>
      </c>
      <c r="R1458" s="3" t="s">
        <v>5603</v>
      </c>
      <c r="AL1458" t="s">
        <v>48</v>
      </c>
    </row>
    <row r="1459" spans="1:38" x14ac:dyDescent="0.2">
      <c r="A1459" t="s">
        <v>9</v>
      </c>
      <c r="B1459" t="s">
        <v>10</v>
      </c>
      <c r="C1459" t="s">
        <v>1880</v>
      </c>
      <c r="D1459">
        <v>0.108</v>
      </c>
      <c r="E1459">
        <v>0.108</v>
      </c>
      <c r="F1459">
        <v>1</v>
      </c>
      <c r="G1459" s="2">
        <v>1.9656007903956399E-5</v>
      </c>
      <c r="H1459" s="2">
        <v>0</v>
      </c>
      <c r="I1459" s="3" t="s">
        <v>381</v>
      </c>
      <c r="J1459" s="3" t="s">
        <v>1880</v>
      </c>
      <c r="K1459" s="3" t="s">
        <v>4500</v>
      </c>
      <c r="L1459" s="3" t="s">
        <v>12</v>
      </c>
      <c r="M1459" s="3" t="s">
        <v>3814</v>
      </c>
      <c r="N1459" s="3" t="s">
        <v>415</v>
      </c>
      <c r="O1459" s="3" t="s">
        <v>166</v>
      </c>
      <c r="P1459" s="3" t="s">
        <v>167</v>
      </c>
      <c r="Q1459" s="3" t="s">
        <v>168</v>
      </c>
      <c r="R1459" s="3" t="s">
        <v>5639</v>
      </c>
      <c r="AL1459" t="s">
        <v>128</v>
      </c>
    </row>
    <row r="1460" spans="1:38" x14ac:dyDescent="0.2">
      <c r="A1460" t="s">
        <v>9</v>
      </c>
      <c r="B1460" t="s">
        <v>10</v>
      </c>
      <c r="C1460" t="s">
        <v>1881</v>
      </c>
      <c r="D1460">
        <v>2.1000000000000001E-2</v>
      </c>
      <c r="E1460">
        <v>2.1000000000000001E-2</v>
      </c>
      <c r="F1460">
        <v>1</v>
      </c>
      <c r="G1460" s="2">
        <v>9.8142346333212997E-6</v>
      </c>
      <c r="H1460" s="2">
        <v>0</v>
      </c>
      <c r="I1460" s="3" t="s">
        <v>381</v>
      </c>
      <c r="J1460" s="3" t="s">
        <v>1881</v>
      </c>
      <c r="K1460" s="3" t="s">
        <v>5296</v>
      </c>
      <c r="L1460" s="3" t="s">
        <v>12</v>
      </c>
      <c r="M1460" s="3" t="s">
        <v>420</v>
      </c>
      <c r="N1460" s="3" t="s">
        <v>5297</v>
      </c>
      <c r="O1460" s="3"/>
      <c r="P1460" s="3"/>
      <c r="Q1460" s="3"/>
      <c r="R1460" s="3" t="s">
        <v>5603</v>
      </c>
      <c r="AL1460" t="s">
        <v>424</v>
      </c>
    </row>
    <row r="1461" spans="1:38" x14ac:dyDescent="0.2">
      <c r="A1461" t="s">
        <v>9</v>
      </c>
      <c r="B1461" t="s">
        <v>10</v>
      </c>
      <c r="C1461" t="s">
        <v>1882</v>
      </c>
      <c r="D1461">
        <v>0.113</v>
      </c>
      <c r="E1461">
        <v>0.113</v>
      </c>
      <c r="F1461">
        <v>1</v>
      </c>
      <c r="G1461" s="2">
        <v>1.7225750499001099E-5</v>
      </c>
      <c r="H1461" s="2">
        <v>0</v>
      </c>
      <c r="I1461" s="3" t="s">
        <v>381</v>
      </c>
      <c r="J1461" s="3" t="s">
        <v>1882</v>
      </c>
      <c r="K1461" s="3" t="s">
        <v>4185</v>
      </c>
      <c r="L1461" s="3" t="s">
        <v>12</v>
      </c>
      <c r="M1461" s="3" t="s">
        <v>3936</v>
      </c>
      <c r="N1461" s="3" t="s">
        <v>458</v>
      </c>
      <c r="O1461" s="3" t="s">
        <v>4129</v>
      </c>
      <c r="P1461" s="3" t="s">
        <v>4130</v>
      </c>
      <c r="Q1461" s="3"/>
      <c r="R1461" s="3"/>
      <c r="AL1461" t="s">
        <v>128</v>
      </c>
    </row>
    <row r="1462" spans="1:38" x14ac:dyDescent="0.2">
      <c r="A1462" t="s">
        <v>9</v>
      </c>
      <c r="B1462" t="s">
        <v>10</v>
      </c>
      <c r="C1462" t="s">
        <v>1883</v>
      </c>
      <c r="D1462">
        <v>3.4000000000000002E-2</v>
      </c>
      <c r="E1462">
        <v>3.4000000000000002E-2</v>
      </c>
      <c r="F1462">
        <v>1</v>
      </c>
      <c r="G1462" s="2">
        <v>1.0753669971810801E-5</v>
      </c>
      <c r="H1462" s="2">
        <v>3.7646602431306798E-6</v>
      </c>
      <c r="I1462" s="3">
        <v>2.8564782151145902</v>
      </c>
      <c r="J1462" s="3" t="s">
        <v>1883</v>
      </c>
      <c r="K1462" s="3" t="s">
        <v>4554</v>
      </c>
      <c r="L1462" s="3" t="s">
        <v>12</v>
      </c>
      <c r="M1462" s="3" t="s">
        <v>3753</v>
      </c>
      <c r="N1462" s="3" t="s">
        <v>298</v>
      </c>
      <c r="O1462" s="3" t="s">
        <v>3851</v>
      </c>
      <c r="P1462" s="3"/>
      <c r="Q1462" s="3"/>
      <c r="R1462" s="3" t="s">
        <v>5603</v>
      </c>
      <c r="AL1462" t="s">
        <v>31</v>
      </c>
    </row>
    <row r="1463" spans="1:38" x14ac:dyDescent="0.2">
      <c r="A1463" t="s">
        <v>9</v>
      </c>
      <c r="B1463" t="s">
        <v>10</v>
      </c>
      <c r="C1463" t="s">
        <v>1884</v>
      </c>
      <c r="D1463">
        <v>9.0999999999999998E-2</v>
      </c>
      <c r="E1463">
        <v>9.0999999999999998E-2</v>
      </c>
      <c r="F1463">
        <v>1</v>
      </c>
      <c r="G1463" s="2">
        <v>1.58258644413274E-5</v>
      </c>
      <c r="H1463" s="2">
        <v>0</v>
      </c>
      <c r="I1463" s="3" t="s">
        <v>381</v>
      </c>
      <c r="J1463" s="3" t="s">
        <v>1884</v>
      </c>
      <c r="K1463" s="3" t="s">
        <v>3819</v>
      </c>
      <c r="L1463" s="3" t="s">
        <v>12</v>
      </c>
      <c r="M1463" s="3" t="s">
        <v>3753</v>
      </c>
      <c r="N1463" s="3" t="s">
        <v>72</v>
      </c>
      <c r="O1463" s="3" t="s">
        <v>73</v>
      </c>
      <c r="P1463" s="3" t="s">
        <v>130</v>
      </c>
      <c r="Q1463" s="3" t="s">
        <v>279</v>
      </c>
      <c r="R1463" s="3" t="s">
        <v>5603</v>
      </c>
      <c r="AL1463" t="s">
        <v>31</v>
      </c>
    </row>
    <row r="1464" spans="1:38" x14ac:dyDescent="0.2">
      <c r="A1464" t="s">
        <v>9</v>
      </c>
      <c r="B1464" t="s">
        <v>10</v>
      </c>
      <c r="C1464" t="s">
        <v>1885</v>
      </c>
      <c r="D1464">
        <v>6.8000000000000005E-2</v>
      </c>
      <c r="E1464">
        <v>6.8000000000000005E-2</v>
      </c>
      <c r="F1464">
        <v>1</v>
      </c>
      <c r="G1464" s="2">
        <v>1.18744332064722E-5</v>
      </c>
      <c r="H1464" s="2">
        <v>0</v>
      </c>
      <c r="I1464" s="3" t="s">
        <v>381</v>
      </c>
      <c r="J1464" s="3" t="s">
        <v>1885</v>
      </c>
      <c r="K1464" s="3" t="s">
        <v>4067</v>
      </c>
      <c r="L1464" s="3" t="s">
        <v>12</v>
      </c>
      <c r="M1464" s="3" t="s">
        <v>13</v>
      </c>
      <c r="N1464" s="3" t="s">
        <v>33</v>
      </c>
      <c r="O1464" s="3" t="s">
        <v>14</v>
      </c>
      <c r="P1464" s="3" t="s">
        <v>4068</v>
      </c>
      <c r="Q1464" s="3"/>
      <c r="R1464" s="3" t="s">
        <v>5603</v>
      </c>
      <c r="AL1464" t="s">
        <v>128</v>
      </c>
    </row>
    <row r="1465" spans="1:38" x14ac:dyDescent="0.2">
      <c r="A1465" t="s">
        <v>9</v>
      </c>
      <c r="B1465" t="s">
        <v>10</v>
      </c>
      <c r="C1465" t="s">
        <v>1886</v>
      </c>
      <c r="D1465">
        <v>3.4000000000000002E-2</v>
      </c>
      <c r="E1465">
        <v>3.4000000000000002E-2</v>
      </c>
      <c r="F1465">
        <v>1</v>
      </c>
      <c r="G1465" s="2">
        <v>2.6586012120501599E-5</v>
      </c>
      <c r="H1465" s="2">
        <v>2.4983760555638801E-6</v>
      </c>
      <c r="I1465" s="3">
        <v>10.641317211352</v>
      </c>
      <c r="J1465" s="3" t="s">
        <v>1886</v>
      </c>
      <c r="K1465" s="3" t="s">
        <v>4503</v>
      </c>
      <c r="L1465" s="3" t="s">
        <v>12</v>
      </c>
      <c r="M1465" s="3" t="s">
        <v>3758</v>
      </c>
      <c r="N1465" s="3" t="s">
        <v>3759</v>
      </c>
      <c r="O1465" s="3" t="s">
        <v>3862</v>
      </c>
      <c r="P1465" s="3" t="s">
        <v>3863</v>
      </c>
      <c r="Q1465" s="3" t="s">
        <v>3864</v>
      </c>
      <c r="R1465" s="3" t="s">
        <v>5603</v>
      </c>
      <c r="AL1465" t="s">
        <v>264</v>
      </c>
    </row>
    <row r="1466" spans="1:38" x14ac:dyDescent="0.2">
      <c r="A1466" t="s">
        <v>9</v>
      </c>
      <c r="B1466" t="s">
        <v>10</v>
      </c>
      <c r="C1466" t="s">
        <v>1887</v>
      </c>
      <c r="D1466">
        <v>0.01</v>
      </c>
      <c r="E1466">
        <v>0.01</v>
      </c>
      <c r="F1466">
        <v>1</v>
      </c>
      <c r="G1466" s="2">
        <v>1.43842263529255E-5</v>
      </c>
      <c r="H1466" s="2">
        <v>2.8478426514069802E-6</v>
      </c>
      <c r="I1466" s="3">
        <v>5.0509203329119803</v>
      </c>
      <c r="J1466" s="3" t="s">
        <v>1887</v>
      </c>
      <c r="K1466" s="3" t="s">
        <v>3940</v>
      </c>
      <c r="L1466" s="3" t="s">
        <v>12</v>
      </c>
      <c r="M1466" s="3" t="s">
        <v>3753</v>
      </c>
      <c r="N1466" s="3" t="s">
        <v>27</v>
      </c>
      <c r="O1466" s="3" t="s">
        <v>154</v>
      </c>
      <c r="P1466" s="3" t="s">
        <v>155</v>
      </c>
      <c r="Q1466" s="3" t="s">
        <v>161</v>
      </c>
      <c r="R1466" s="3" t="s">
        <v>5603</v>
      </c>
      <c r="AL1466" t="s">
        <v>31</v>
      </c>
    </row>
    <row r="1467" spans="1:38" x14ac:dyDescent="0.2">
      <c r="A1467" t="s">
        <v>9</v>
      </c>
      <c r="B1467" t="s">
        <v>10</v>
      </c>
      <c r="C1467" t="s">
        <v>1888</v>
      </c>
      <c r="D1467">
        <v>1.2999999999999999E-2</v>
      </c>
      <c r="E1467">
        <v>1.2999999999999999E-2</v>
      </c>
      <c r="F1467">
        <v>1</v>
      </c>
      <c r="G1467" s="2">
        <v>1.9971125633513201E-5</v>
      </c>
      <c r="H1467" s="2">
        <v>0</v>
      </c>
      <c r="I1467" s="3" t="s">
        <v>381</v>
      </c>
      <c r="J1467" s="3" t="s">
        <v>1888</v>
      </c>
      <c r="K1467" s="3" t="s">
        <v>4481</v>
      </c>
      <c r="L1467" s="3" t="s">
        <v>12</v>
      </c>
      <c r="M1467" s="3" t="s">
        <v>3936</v>
      </c>
      <c r="N1467" s="3" t="s">
        <v>458</v>
      </c>
      <c r="O1467" s="3" t="s">
        <v>3937</v>
      </c>
      <c r="P1467" s="3" t="s">
        <v>546</v>
      </c>
      <c r="Q1467" s="3"/>
      <c r="R1467" s="3" t="s">
        <v>5603</v>
      </c>
      <c r="AL1467" t="s">
        <v>460</v>
      </c>
    </row>
    <row r="1468" spans="1:38" x14ac:dyDescent="0.2">
      <c r="A1468" t="s">
        <v>9</v>
      </c>
      <c r="B1468" t="s">
        <v>10</v>
      </c>
      <c r="C1468" t="s">
        <v>1889</v>
      </c>
      <c r="D1468">
        <v>2.1000000000000001E-2</v>
      </c>
      <c r="E1468">
        <v>2.1000000000000001E-2</v>
      </c>
      <c r="F1468">
        <v>1</v>
      </c>
      <c r="G1468" s="2">
        <v>5.1513455733340403E-6</v>
      </c>
      <c r="H1468" s="2">
        <v>5.4006569665691398E-6</v>
      </c>
      <c r="I1468" s="3">
        <v>0.95383683970702504</v>
      </c>
      <c r="J1468" s="3" t="s">
        <v>1889</v>
      </c>
      <c r="K1468" s="3" t="s">
        <v>4315</v>
      </c>
      <c r="L1468" s="3" t="s">
        <v>12</v>
      </c>
      <c r="M1468" s="3" t="s">
        <v>3814</v>
      </c>
      <c r="N1468" s="3" t="s">
        <v>428</v>
      </c>
      <c r="O1468" s="3" t="s">
        <v>429</v>
      </c>
      <c r="P1468" s="3" t="s">
        <v>430</v>
      </c>
      <c r="Q1468" s="3"/>
      <c r="R1468" s="3" t="s">
        <v>5603</v>
      </c>
      <c r="AL1468" t="s">
        <v>432</v>
      </c>
    </row>
    <row r="1469" spans="1:38" x14ac:dyDescent="0.2">
      <c r="A1469" t="s">
        <v>9</v>
      </c>
      <c r="B1469" t="s">
        <v>10</v>
      </c>
      <c r="C1469" t="s">
        <v>1890</v>
      </c>
      <c r="D1469">
        <v>6.6000000000000003E-2</v>
      </c>
      <c r="E1469">
        <v>6.6000000000000003E-2</v>
      </c>
      <c r="F1469">
        <v>1</v>
      </c>
      <c r="G1469" s="2">
        <v>1.2631042869984401E-5</v>
      </c>
      <c r="H1469" s="2">
        <v>0</v>
      </c>
      <c r="I1469" s="3" t="s">
        <v>381</v>
      </c>
      <c r="J1469" s="3" t="s">
        <v>1890</v>
      </c>
      <c r="K1469" s="3" t="s">
        <v>5524</v>
      </c>
      <c r="L1469" s="3" t="s">
        <v>12</v>
      </c>
      <c r="M1469" s="3" t="s">
        <v>3753</v>
      </c>
      <c r="N1469" s="3" t="s">
        <v>27</v>
      </c>
      <c r="O1469" s="3" t="s">
        <v>154</v>
      </c>
      <c r="P1469" s="3" t="s">
        <v>155</v>
      </c>
      <c r="Q1469" s="3" t="s">
        <v>156</v>
      </c>
      <c r="R1469" s="3" t="s">
        <v>5603</v>
      </c>
      <c r="AL1469" t="s">
        <v>31</v>
      </c>
    </row>
    <row r="1470" spans="1:38" x14ac:dyDescent="0.2">
      <c r="A1470" t="s">
        <v>9</v>
      </c>
      <c r="B1470" t="s">
        <v>10</v>
      </c>
      <c r="C1470" t="s">
        <v>1891</v>
      </c>
      <c r="D1470">
        <v>2.5000000000000001E-2</v>
      </c>
      <c r="E1470">
        <v>2.5000000000000001E-2</v>
      </c>
      <c r="F1470">
        <v>1</v>
      </c>
      <c r="G1470" s="2">
        <v>1.2594276965011899E-5</v>
      </c>
      <c r="H1470" s="2">
        <v>0</v>
      </c>
      <c r="I1470" s="3" t="s">
        <v>381</v>
      </c>
      <c r="J1470" s="3" t="s">
        <v>1891</v>
      </c>
      <c r="K1470" s="3" t="s">
        <v>5525</v>
      </c>
      <c r="L1470" s="3" t="s">
        <v>12</v>
      </c>
      <c r="M1470" s="3" t="s">
        <v>3753</v>
      </c>
      <c r="N1470" s="3" t="s">
        <v>27</v>
      </c>
      <c r="O1470" s="3" t="s">
        <v>58</v>
      </c>
      <c r="P1470" s="3" t="s">
        <v>578</v>
      </c>
      <c r="Q1470" s="3" t="s">
        <v>1892</v>
      </c>
      <c r="R1470" s="3" t="s">
        <v>5603</v>
      </c>
      <c r="AL1470" t="s">
        <v>31</v>
      </c>
    </row>
    <row r="1471" spans="1:38" x14ac:dyDescent="0.2">
      <c r="A1471" t="s">
        <v>9</v>
      </c>
      <c r="B1471" t="s">
        <v>10</v>
      </c>
      <c r="C1471" t="s">
        <v>1893</v>
      </c>
      <c r="D1471">
        <v>7.8E-2</v>
      </c>
      <c r="E1471">
        <v>7.8E-2</v>
      </c>
      <c r="F1471">
        <v>1</v>
      </c>
      <c r="G1471" s="2">
        <v>4.5375925855246797E-5</v>
      </c>
      <c r="H1471" s="2">
        <v>0</v>
      </c>
      <c r="I1471" s="3" t="s">
        <v>381</v>
      </c>
      <c r="J1471" s="3" t="s">
        <v>1893</v>
      </c>
      <c r="K1471" s="3" t="s">
        <v>5526</v>
      </c>
      <c r="L1471" s="3" t="s">
        <v>12</v>
      </c>
      <c r="M1471" s="3" t="s">
        <v>3889</v>
      </c>
      <c r="N1471" s="3" t="s">
        <v>4330</v>
      </c>
      <c r="O1471" s="3" t="s">
        <v>126</v>
      </c>
      <c r="P1471" s="3" t="s">
        <v>1118</v>
      </c>
      <c r="Q1471" s="3"/>
      <c r="R1471" s="3" t="s">
        <v>5603</v>
      </c>
      <c r="AL1471" t="s">
        <v>17</v>
      </c>
    </row>
    <row r="1472" spans="1:38" x14ac:dyDescent="0.2">
      <c r="A1472" t="s">
        <v>9</v>
      </c>
      <c r="B1472" t="s">
        <v>10</v>
      </c>
      <c r="C1472" t="s">
        <v>1894</v>
      </c>
      <c r="D1472">
        <v>1.6E-2</v>
      </c>
      <c r="E1472">
        <v>1.6E-2</v>
      </c>
      <c r="F1472">
        <v>1</v>
      </c>
      <c r="G1472" s="2">
        <v>1.6048447645148101E-5</v>
      </c>
      <c r="H1472" s="2">
        <v>1.51389452394073E-6</v>
      </c>
      <c r="I1472" s="3">
        <v>10.600769995107299</v>
      </c>
      <c r="J1472" s="3" t="s">
        <v>1894</v>
      </c>
      <c r="K1472" s="3" t="s">
        <v>5527</v>
      </c>
      <c r="L1472" s="3" t="s">
        <v>12</v>
      </c>
      <c r="M1472" s="3" t="s">
        <v>5810</v>
      </c>
      <c r="N1472" s="3"/>
      <c r="O1472" s="3"/>
      <c r="P1472" s="3"/>
      <c r="Q1472" s="3"/>
      <c r="R1472" s="3" t="s">
        <v>5603</v>
      </c>
      <c r="AL1472" t="s">
        <v>17</v>
      </c>
    </row>
    <row r="1473" spans="1:38" x14ac:dyDescent="0.2">
      <c r="A1473" t="s">
        <v>9</v>
      </c>
      <c r="B1473" t="s">
        <v>10</v>
      </c>
      <c r="C1473" t="s">
        <v>1895</v>
      </c>
      <c r="D1473">
        <v>7.0999999999999994E-2</v>
      </c>
      <c r="E1473">
        <v>7.0999999999999994E-2</v>
      </c>
      <c r="F1473">
        <v>1</v>
      </c>
      <c r="G1473" s="2">
        <v>1.68961152950066E-5</v>
      </c>
      <c r="H1473" s="2">
        <v>1.71258682815219E-6</v>
      </c>
      <c r="I1473" s="3">
        <v>9.8658444741378695</v>
      </c>
      <c r="J1473" s="3" t="s">
        <v>1895</v>
      </c>
      <c r="K1473" s="3" t="s">
        <v>4914</v>
      </c>
      <c r="L1473" s="3" t="s">
        <v>12</v>
      </c>
      <c r="M1473" s="3" t="s">
        <v>3936</v>
      </c>
      <c r="N1473" s="3" t="s">
        <v>458</v>
      </c>
      <c r="O1473" s="3"/>
      <c r="P1473" s="3"/>
      <c r="Q1473" s="3"/>
      <c r="R1473" s="3" t="s">
        <v>5603</v>
      </c>
      <c r="AL1473" t="s">
        <v>460</v>
      </c>
    </row>
    <row r="1474" spans="1:38" x14ac:dyDescent="0.2">
      <c r="A1474" t="s">
        <v>9</v>
      </c>
      <c r="B1474" t="s">
        <v>10</v>
      </c>
      <c r="C1474" t="s">
        <v>1896</v>
      </c>
      <c r="D1474">
        <v>5.8000000000000003E-2</v>
      </c>
      <c r="E1474">
        <v>5.8000000000000003E-2</v>
      </c>
      <c r="F1474">
        <v>1</v>
      </c>
      <c r="G1474" s="2">
        <v>2.6278503926053499E-5</v>
      </c>
      <c r="H1474" s="2">
        <v>0</v>
      </c>
      <c r="I1474" s="3" t="s">
        <v>381</v>
      </c>
      <c r="J1474" s="3" t="s">
        <v>1896</v>
      </c>
      <c r="K1474" s="3" t="s">
        <v>4716</v>
      </c>
      <c r="L1474" s="3" t="s">
        <v>12</v>
      </c>
      <c r="M1474" s="3" t="s">
        <v>3758</v>
      </c>
      <c r="N1474" s="3" t="s">
        <v>3759</v>
      </c>
      <c r="O1474" s="3" t="s">
        <v>4683</v>
      </c>
      <c r="P1474" s="3"/>
      <c r="Q1474" s="3"/>
      <c r="R1474" s="3" t="s">
        <v>5603</v>
      </c>
      <c r="AL1474" t="s">
        <v>264</v>
      </c>
    </row>
    <row r="1475" spans="1:38" x14ac:dyDescent="0.2">
      <c r="A1475" t="s">
        <v>9</v>
      </c>
      <c r="B1475" t="s">
        <v>10</v>
      </c>
      <c r="C1475" t="s">
        <v>1897</v>
      </c>
      <c r="D1475">
        <v>1.4E-2</v>
      </c>
      <c r="E1475">
        <v>1.4E-2</v>
      </c>
      <c r="F1475">
        <v>1</v>
      </c>
      <c r="G1475" s="2">
        <v>4.1947271808803499E-6</v>
      </c>
      <c r="H1475" s="2">
        <v>9.8811104787200397E-7</v>
      </c>
      <c r="I1475" s="3">
        <v>4.2451981383207</v>
      </c>
      <c r="J1475" s="3" t="s">
        <v>1897</v>
      </c>
      <c r="K1475" s="3" t="s">
        <v>4382</v>
      </c>
      <c r="L1475" s="3" t="s">
        <v>12</v>
      </c>
      <c r="M1475" s="3" t="s">
        <v>13</v>
      </c>
      <c r="N1475" s="3" t="s">
        <v>33</v>
      </c>
      <c r="O1475" s="3" t="s">
        <v>14</v>
      </c>
      <c r="P1475" s="3" t="s">
        <v>4383</v>
      </c>
      <c r="Q1475" s="3"/>
      <c r="R1475" s="3" t="s">
        <v>5603</v>
      </c>
      <c r="AL1475" t="s">
        <v>17</v>
      </c>
    </row>
    <row r="1476" spans="1:38" x14ac:dyDescent="0.2">
      <c r="A1476" t="s">
        <v>9</v>
      </c>
      <c r="B1476" t="s">
        <v>10</v>
      </c>
      <c r="C1476" t="s">
        <v>1898</v>
      </c>
      <c r="D1476">
        <v>2.8000000000000001E-2</v>
      </c>
      <c r="E1476">
        <v>2.8000000000000001E-2</v>
      </c>
      <c r="F1476">
        <v>1</v>
      </c>
      <c r="G1476" s="2">
        <v>1.9505670287385299E-5</v>
      </c>
      <c r="H1476" s="2">
        <v>0</v>
      </c>
      <c r="I1476" s="3" t="s">
        <v>381</v>
      </c>
      <c r="J1476" s="3" t="s">
        <v>1898</v>
      </c>
      <c r="K1476" s="3" t="s">
        <v>5504</v>
      </c>
      <c r="L1476" s="3" t="s">
        <v>12</v>
      </c>
      <c r="M1476" s="3" t="s">
        <v>3936</v>
      </c>
      <c r="N1476" s="3" t="s">
        <v>458</v>
      </c>
      <c r="O1476" s="3" t="s">
        <v>3969</v>
      </c>
      <c r="P1476" s="3" t="s">
        <v>3970</v>
      </c>
      <c r="Q1476" s="3"/>
      <c r="R1476" s="3" t="s">
        <v>5603</v>
      </c>
      <c r="AL1476" t="s">
        <v>128</v>
      </c>
    </row>
    <row r="1477" spans="1:38" x14ac:dyDescent="0.2">
      <c r="A1477" t="s">
        <v>9</v>
      </c>
      <c r="B1477" t="s">
        <v>10</v>
      </c>
      <c r="C1477" t="s">
        <v>1899</v>
      </c>
      <c r="D1477">
        <v>5.1999999999999998E-2</v>
      </c>
      <c r="E1477">
        <v>5.1999999999999998E-2</v>
      </c>
      <c r="F1477">
        <v>1</v>
      </c>
      <c r="G1477" s="2">
        <v>8.4185692533480402E-6</v>
      </c>
      <c r="H1477" s="2">
        <v>2.1041822726851901E-6</v>
      </c>
      <c r="I1477" s="3">
        <v>4.0008745262381398</v>
      </c>
      <c r="J1477" s="3" t="s">
        <v>1899</v>
      </c>
      <c r="K1477" s="3" t="s">
        <v>4341</v>
      </c>
      <c r="L1477" s="3" t="s">
        <v>12</v>
      </c>
      <c r="M1477" s="3" t="s">
        <v>3814</v>
      </c>
      <c r="N1477" s="3" t="s">
        <v>428</v>
      </c>
      <c r="O1477" s="3" t="s">
        <v>429</v>
      </c>
      <c r="P1477" s="3" t="s">
        <v>430</v>
      </c>
      <c r="Q1477" s="3" t="s">
        <v>5799</v>
      </c>
      <c r="R1477" s="3"/>
      <c r="AL1477" t="s">
        <v>432</v>
      </c>
    </row>
    <row r="1478" spans="1:38" x14ac:dyDescent="0.2">
      <c r="A1478" t="s">
        <v>9</v>
      </c>
      <c r="B1478" t="s">
        <v>10</v>
      </c>
      <c r="C1478" t="s">
        <v>1900</v>
      </c>
      <c r="D1478">
        <v>0.11899999999999999</v>
      </c>
      <c r="E1478">
        <v>0.11899999999999999</v>
      </c>
      <c r="F1478">
        <v>1</v>
      </c>
      <c r="G1478" s="2">
        <v>2.1584434786490999E-5</v>
      </c>
      <c r="H1478" s="2">
        <v>0</v>
      </c>
      <c r="I1478" s="3" t="s">
        <v>381</v>
      </c>
      <c r="J1478" s="3" t="s">
        <v>1900</v>
      </c>
      <c r="K1478" s="3" t="s">
        <v>5132</v>
      </c>
      <c r="L1478" s="3" t="s">
        <v>12</v>
      </c>
      <c r="M1478" s="3" t="s">
        <v>3766</v>
      </c>
      <c r="N1478" s="3" t="s">
        <v>219</v>
      </c>
      <c r="O1478" s="3" t="s">
        <v>322</v>
      </c>
      <c r="P1478" s="3" t="s">
        <v>4103</v>
      </c>
      <c r="Q1478" s="3" t="s">
        <v>1339</v>
      </c>
      <c r="R1478" s="3" t="s">
        <v>5603</v>
      </c>
      <c r="AL1478" t="s">
        <v>48</v>
      </c>
    </row>
    <row r="1479" spans="1:38" x14ac:dyDescent="0.2">
      <c r="A1479" t="s">
        <v>9</v>
      </c>
      <c r="B1479" t="s">
        <v>10</v>
      </c>
      <c r="C1479" t="s">
        <v>1901</v>
      </c>
      <c r="D1479">
        <v>4.3999999999999997E-2</v>
      </c>
      <c r="E1479">
        <v>4.3999999999999997E-2</v>
      </c>
      <c r="F1479">
        <v>1</v>
      </c>
      <c r="G1479" s="2">
        <v>1.448364794311E-5</v>
      </c>
      <c r="H1479" s="2">
        <v>1.51389452394073E-6</v>
      </c>
      <c r="I1479" s="3">
        <v>9.5671446815254395</v>
      </c>
      <c r="J1479" s="3" t="s">
        <v>1901</v>
      </c>
      <c r="K1479" s="3" t="s">
        <v>5414</v>
      </c>
      <c r="L1479" s="3" t="s">
        <v>12</v>
      </c>
      <c r="M1479" s="3" t="s">
        <v>5415</v>
      </c>
      <c r="N1479" s="3" t="s">
        <v>5416</v>
      </c>
      <c r="O1479" s="3" t="s">
        <v>5417</v>
      </c>
      <c r="P1479" s="3" t="s">
        <v>5418</v>
      </c>
      <c r="Q1479" s="3" t="s">
        <v>5419</v>
      </c>
      <c r="R1479" s="3"/>
      <c r="AL1479" t="s">
        <v>128</v>
      </c>
    </row>
    <row r="1480" spans="1:38" x14ac:dyDescent="0.2">
      <c r="A1480" t="s">
        <v>9</v>
      </c>
      <c r="B1480" t="s">
        <v>10</v>
      </c>
      <c r="C1480" t="s">
        <v>1902</v>
      </c>
      <c r="D1480">
        <v>7.0999999999999994E-2</v>
      </c>
      <c r="E1480">
        <v>7.0999999999999994E-2</v>
      </c>
      <c r="F1480">
        <v>1</v>
      </c>
      <c r="G1480" s="2">
        <v>1.8545768625454201E-5</v>
      </c>
      <c r="H1480" s="2">
        <v>0</v>
      </c>
      <c r="I1480" s="3" t="s">
        <v>381</v>
      </c>
      <c r="J1480" s="3" t="s">
        <v>1902</v>
      </c>
      <c r="K1480" s="3" t="s">
        <v>4961</v>
      </c>
      <c r="L1480" s="3" t="s">
        <v>12</v>
      </c>
      <c r="M1480" s="3" t="s">
        <v>13</v>
      </c>
      <c r="N1480" s="3" t="s">
        <v>36</v>
      </c>
      <c r="O1480" s="3" t="s">
        <v>4289</v>
      </c>
      <c r="P1480" s="3"/>
      <c r="Q1480" s="3"/>
      <c r="R1480" s="3" t="s">
        <v>5603</v>
      </c>
      <c r="AL1480" t="s">
        <v>128</v>
      </c>
    </row>
    <row r="1481" spans="1:38" x14ac:dyDescent="0.2">
      <c r="A1481" t="s">
        <v>9</v>
      </c>
      <c r="B1481" t="s">
        <v>10</v>
      </c>
      <c r="C1481" t="s">
        <v>1903</v>
      </c>
      <c r="D1481">
        <v>2.3E-2</v>
      </c>
      <c r="E1481">
        <v>2.3E-2</v>
      </c>
      <c r="F1481">
        <v>1</v>
      </c>
      <c r="G1481" s="2">
        <v>1.1032629545085E-5</v>
      </c>
      <c r="H1481" s="2">
        <v>0</v>
      </c>
      <c r="I1481" s="3" t="s">
        <v>381</v>
      </c>
      <c r="J1481" s="3" t="s">
        <v>1903</v>
      </c>
      <c r="K1481" s="3" t="s">
        <v>5529</v>
      </c>
      <c r="L1481" s="3" t="s">
        <v>12</v>
      </c>
      <c r="M1481" s="3" t="s">
        <v>420</v>
      </c>
      <c r="N1481" s="3" t="s">
        <v>421</v>
      </c>
      <c r="O1481" s="3" t="s">
        <v>667</v>
      </c>
      <c r="P1481" s="3" t="s">
        <v>668</v>
      </c>
      <c r="Q1481" s="3"/>
      <c r="R1481" s="3"/>
      <c r="AL1481" t="s">
        <v>424</v>
      </c>
    </row>
    <row r="1482" spans="1:38" x14ac:dyDescent="0.2">
      <c r="A1482" t="s">
        <v>9</v>
      </c>
      <c r="B1482" t="s">
        <v>10</v>
      </c>
      <c r="C1482" t="s">
        <v>1904</v>
      </c>
      <c r="D1482">
        <v>8.6999999999999994E-2</v>
      </c>
      <c r="E1482">
        <v>8.6999999999999994E-2</v>
      </c>
      <c r="F1482">
        <v>1</v>
      </c>
      <c r="G1482" s="2">
        <v>1.49553143223707E-5</v>
      </c>
      <c r="H1482" s="2">
        <v>1.85973160353498E-6</v>
      </c>
      <c r="I1482" s="3">
        <v>8.0416519749106197</v>
      </c>
      <c r="J1482" s="3" t="s">
        <v>1904</v>
      </c>
      <c r="K1482" s="3" t="s">
        <v>5469</v>
      </c>
      <c r="L1482" s="3" t="s">
        <v>12</v>
      </c>
      <c r="M1482" s="3" t="s">
        <v>3753</v>
      </c>
      <c r="N1482" s="3" t="s">
        <v>27</v>
      </c>
      <c r="O1482" s="3" t="s">
        <v>154</v>
      </c>
      <c r="P1482" s="3" t="s">
        <v>155</v>
      </c>
      <c r="Q1482" s="3" t="s">
        <v>156</v>
      </c>
      <c r="R1482" s="3"/>
      <c r="AL1482" t="s">
        <v>31</v>
      </c>
    </row>
    <row r="1483" spans="1:38" x14ac:dyDescent="0.2">
      <c r="A1483" t="s">
        <v>9</v>
      </c>
      <c r="B1483" t="s">
        <v>10</v>
      </c>
      <c r="C1483" t="s">
        <v>1905</v>
      </c>
      <c r="D1483">
        <v>0.03</v>
      </c>
      <c r="E1483">
        <v>0.03</v>
      </c>
      <c r="F1483">
        <v>1</v>
      </c>
      <c r="G1483" s="2">
        <v>1.5295328138043699E-5</v>
      </c>
      <c r="H1483" s="2">
        <v>0</v>
      </c>
      <c r="I1483" s="3" t="s">
        <v>381</v>
      </c>
      <c r="J1483" s="3" t="s">
        <v>1905</v>
      </c>
      <c r="K1483" s="3" t="s">
        <v>5386</v>
      </c>
      <c r="L1483" s="3" t="s">
        <v>12</v>
      </c>
      <c r="M1483" s="3" t="s">
        <v>4162</v>
      </c>
      <c r="N1483" s="3" t="s">
        <v>4163</v>
      </c>
      <c r="O1483" s="3" t="s">
        <v>4164</v>
      </c>
      <c r="P1483" s="3" t="s">
        <v>1151</v>
      </c>
      <c r="Q1483" s="3" t="s">
        <v>4292</v>
      </c>
      <c r="R1483" s="3" t="s">
        <v>5603</v>
      </c>
      <c r="AL1483" t="s">
        <v>17</v>
      </c>
    </row>
    <row r="1484" spans="1:38" x14ac:dyDescent="0.2">
      <c r="A1484" t="s">
        <v>9</v>
      </c>
      <c r="B1484" t="s">
        <v>10</v>
      </c>
      <c r="C1484" t="s">
        <v>1906</v>
      </c>
      <c r="D1484">
        <v>5.8999999999999997E-2</v>
      </c>
      <c r="E1484">
        <v>5.8999999999999997E-2</v>
      </c>
      <c r="F1484">
        <v>1</v>
      </c>
      <c r="G1484" s="2">
        <v>1.17862932556229E-5</v>
      </c>
      <c r="H1484" s="2">
        <v>0</v>
      </c>
      <c r="I1484" s="3" t="s">
        <v>381</v>
      </c>
      <c r="J1484" s="3" t="s">
        <v>1906</v>
      </c>
      <c r="K1484" s="3" t="s">
        <v>4998</v>
      </c>
      <c r="L1484" s="3" t="s">
        <v>12</v>
      </c>
      <c r="M1484" s="3" t="s">
        <v>13</v>
      </c>
      <c r="N1484" s="3" t="s">
        <v>36</v>
      </c>
      <c r="O1484" s="3" t="s">
        <v>53</v>
      </c>
      <c r="P1484" s="3" t="s">
        <v>389</v>
      </c>
      <c r="Q1484" s="3" t="s">
        <v>1449</v>
      </c>
      <c r="R1484" s="3" t="s">
        <v>5603</v>
      </c>
      <c r="AL1484" t="s">
        <v>17</v>
      </c>
    </row>
    <row r="1485" spans="1:38" x14ac:dyDescent="0.2">
      <c r="A1485" t="s">
        <v>9</v>
      </c>
      <c r="B1485" t="s">
        <v>10</v>
      </c>
      <c r="C1485" t="s">
        <v>1907</v>
      </c>
      <c r="D1485">
        <v>6.6000000000000003E-2</v>
      </c>
      <c r="E1485">
        <v>6.6000000000000003E-2</v>
      </c>
      <c r="F1485">
        <v>1</v>
      </c>
      <c r="G1485" s="2">
        <v>1.5381086687713601E-5</v>
      </c>
      <c r="H1485" s="2">
        <v>9.8811104787200397E-7</v>
      </c>
      <c r="I1485" s="3">
        <v>15.5661519227402</v>
      </c>
      <c r="J1485" s="3" t="s">
        <v>1907</v>
      </c>
      <c r="K1485" s="3" t="s">
        <v>5136</v>
      </c>
      <c r="L1485" s="3" t="s">
        <v>12</v>
      </c>
      <c r="M1485" s="3" t="s">
        <v>13</v>
      </c>
      <c r="N1485" s="3" t="s">
        <v>36</v>
      </c>
      <c r="O1485" s="3" t="s">
        <v>4289</v>
      </c>
      <c r="P1485" s="3"/>
      <c r="Q1485" s="3"/>
      <c r="R1485" s="3" t="s">
        <v>5603</v>
      </c>
      <c r="AL1485" t="s">
        <v>17</v>
      </c>
    </row>
    <row r="1486" spans="1:38" x14ac:dyDescent="0.2">
      <c r="A1486" t="s">
        <v>9</v>
      </c>
      <c r="B1486" t="s">
        <v>10</v>
      </c>
      <c r="C1486" t="s">
        <v>1908</v>
      </c>
      <c r="D1486">
        <v>2.9000000000000001E-2</v>
      </c>
      <c r="E1486">
        <v>2.9000000000000001E-2</v>
      </c>
      <c r="F1486">
        <v>1</v>
      </c>
      <c r="G1486" s="2">
        <v>7.5049448734369101E-6</v>
      </c>
      <c r="H1486" s="2">
        <v>5.4013957520483803E-6</v>
      </c>
      <c r="I1486" s="3">
        <v>1.3894454726059999</v>
      </c>
      <c r="J1486" s="3" t="s">
        <v>1908</v>
      </c>
      <c r="K1486" s="3" t="s">
        <v>5290</v>
      </c>
      <c r="L1486" s="3" t="s">
        <v>12</v>
      </c>
      <c r="M1486" s="3" t="s">
        <v>3814</v>
      </c>
      <c r="N1486" s="3" t="s">
        <v>415</v>
      </c>
      <c r="O1486" s="3" t="s">
        <v>4071</v>
      </c>
      <c r="P1486" s="3" t="s">
        <v>4072</v>
      </c>
      <c r="Q1486" s="3" t="s">
        <v>5240</v>
      </c>
      <c r="R1486" s="3"/>
      <c r="AL1486" t="s">
        <v>169</v>
      </c>
    </row>
    <row r="1487" spans="1:38" x14ac:dyDescent="0.2">
      <c r="A1487" t="s">
        <v>9</v>
      </c>
      <c r="B1487" t="s">
        <v>10</v>
      </c>
      <c r="C1487" t="s">
        <v>1909</v>
      </c>
      <c r="D1487">
        <v>2.3E-2</v>
      </c>
      <c r="E1487">
        <v>2.3E-2</v>
      </c>
      <c r="F1487">
        <v>1</v>
      </c>
      <c r="G1487" s="2">
        <v>8.0248383734870897E-6</v>
      </c>
      <c r="H1487" s="2">
        <v>0</v>
      </c>
      <c r="I1487" s="3" t="s">
        <v>381</v>
      </c>
      <c r="J1487" s="3" t="s">
        <v>1909</v>
      </c>
      <c r="K1487" s="3" t="s">
        <v>5531</v>
      </c>
      <c r="L1487" s="3" t="s">
        <v>12</v>
      </c>
      <c r="M1487" s="3" t="s">
        <v>3936</v>
      </c>
      <c r="N1487" s="3" t="s">
        <v>458</v>
      </c>
      <c r="O1487" s="3" t="s">
        <v>3937</v>
      </c>
      <c r="P1487" s="3" t="s">
        <v>546</v>
      </c>
      <c r="Q1487" s="3"/>
      <c r="R1487" s="3" t="s">
        <v>5700</v>
      </c>
      <c r="AL1487" t="s">
        <v>460</v>
      </c>
    </row>
    <row r="1488" spans="1:38" x14ac:dyDescent="0.2">
      <c r="A1488" t="s">
        <v>9</v>
      </c>
      <c r="B1488" t="s">
        <v>10</v>
      </c>
      <c r="C1488" t="s">
        <v>1910</v>
      </c>
      <c r="D1488">
        <v>2.4E-2</v>
      </c>
      <c r="E1488">
        <v>2.4E-2</v>
      </c>
      <c r="F1488">
        <v>1</v>
      </c>
      <c r="G1488" s="2">
        <v>7.5049448734369101E-6</v>
      </c>
      <c r="H1488" s="2">
        <v>9.1040520314781702E-7</v>
      </c>
      <c r="I1488" s="3">
        <v>8.2435215083215905</v>
      </c>
      <c r="J1488" s="3" t="s">
        <v>1910</v>
      </c>
      <c r="K1488" s="3" t="s">
        <v>4925</v>
      </c>
      <c r="L1488" s="3" t="s">
        <v>12</v>
      </c>
      <c r="M1488" s="3" t="s">
        <v>13</v>
      </c>
      <c r="N1488" s="3" t="s">
        <v>33</v>
      </c>
      <c r="O1488" s="3" t="s">
        <v>5779</v>
      </c>
      <c r="P1488" s="3" t="s">
        <v>5780</v>
      </c>
      <c r="Q1488" s="3" t="s">
        <v>1020</v>
      </c>
      <c r="R1488" s="3" t="s">
        <v>5603</v>
      </c>
      <c r="AL1488" t="s">
        <v>128</v>
      </c>
    </row>
    <row r="1489" spans="1:38" x14ac:dyDescent="0.2">
      <c r="A1489" t="s">
        <v>9</v>
      </c>
      <c r="B1489" t="s">
        <v>10</v>
      </c>
      <c r="C1489" t="s">
        <v>1911</v>
      </c>
      <c r="D1489">
        <v>0.13400000000000001</v>
      </c>
      <c r="E1489">
        <v>0.13400000000000001</v>
      </c>
      <c r="F1489">
        <v>1</v>
      </c>
      <c r="G1489" s="2">
        <v>1.4018269109435801E-5</v>
      </c>
      <c r="H1489" s="2">
        <v>0</v>
      </c>
      <c r="I1489" s="3" t="s">
        <v>381</v>
      </c>
      <c r="J1489" s="3" t="s">
        <v>1911</v>
      </c>
      <c r="K1489" s="3" t="s">
        <v>4745</v>
      </c>
      <c r="L1489" s="3" t="s">
        <v>12</v>
      </c>
      <c r="M1489" s="3" t="s">
        <v>3814</v>
      </c>
      <c r="N1489" s="3" t="s">
        <v>415</v>
      </c>
      <c r="O1489" s="3" t="s">
        <v>416</v>
      </c>
      <c r="P1489" s="3" t="s">
        <v>417</v>
      </c>
      <c r="Q1489" s="3"/>
      <c r="R1489" s="3" t="s">
        <v>5603</v>
      </c>
      <c r="AL1489" t="s">
        <v>169</v>
      </c>
    </row>
    <row r="1490" spans="1:38" x14ac:dyDescent="0.2">
      <c r="A1490" t="s">
        <v>9</v>
      </c>
      <c r="B1490" t="s">
        <v>10</v>
      </c>
      <c r="C1490" t="s">
        <v>1912</v>
      </c>
      <c r="D1490">
        <v>2.3E-2</v>
      </c>
      <c r="E1490">
        <v>2.3E-2</v>
      </c>
      <c r="F1490">
        <v>1</v>
      </c>
      <c r="G1490" s="2">
        <v>2.3720455162844301E-5</v>
      </c>
      <c r="H1490" s="2">
        <v>0</v>
      </c>
      <c r="I1490" s="3" t="s">
        <v>381</v>
      </c>
      <c r="J1490" s="3" t="s">
        <v>1912</v>
      </c>
      <c r="K1490" s="3" t="s">
        <v>4346</v>
      </c>
      <c r="L1490" s="3" t="s">
        <v>12</v>
      </c>
      <c r="M1490" s="3" t="s">
        <v>420</v>
      </c>
      <c r="N1490" s="3" t="s">
        <v>2191</v>
      </c>
      <c r="O1490" s="3" t="s">
        <v>4347</v>
      </c>
      <c r="P1490" s="3"/>
      <c r="Q1490" s="3"/>
      <c r="R1490" s="3" t="s">
        <v>5603</v>
      </c>
      <c r="AL1490" t="s">
        <v>128</v>
      </c>
    </row>
    <row r="1491" spans="1:38" x14ac:dyDescent="0.2">
      <c r="A1491" t="s">
        <v>9</v>
      </c>
      <c r="B1491" t="s">
        <v>10</v>
      </c>
      <c r="C1491" t="s">
        <v>1913</v>
      </c>
      <c r="D1491">
        <v>0.11899999999999999</v>
      </c>
      <c r="E1491">
        <v>0.11899999999999999</v>
      </c>
      <c r="F1491">
        <v>1</v>
      </c>
      <c r="G1491" s="2">
        <v>2.7161290222779301E-5</v>
      </c>
      <c r="H1491" s="2">
        <v>0</v>
      </c>
      <c r="I1491" s="3" t="s">
        <v>381</v>
      </c>
      <c r="J1491" s="3" t="s">
        <v>1913</v>
      </c>
      <c r="K1491" s="3" t="s">
        <v>4859</v>
      </c>
      <c r="L1491" s="3" t="s">
        <v>12</v>
      </c>
      <c r="M1491" s="3" t="s">
        <v>13</v>
      </c>
      <c r="N1491" s="3"/>
      <c r="O1491" s="3"/>
      <c r="P1491" s="3"/>
      <c r="Q1491" s="3"/>
      <c r="R1491" s="3" t="s">
        <v>5603</v>
      </c>
      <c r="AL1491" t="s">
        <v>17</v>
      </c>
    </row>
    <row r="1492" spans="1:38" x14ac:dyDescent="0.2">
      <c r="A1492" t="s">
        <v>9</v>
      </c>
      <c r="B1492" t="s">
        <v>10</v>
      </c>
      <c r="C1492" t="s">
        <v>1914</v>
      </c>
      <c r="D1492">
        <v>4.2999999999999997E-2</v>
      </c>
      <c r="E1492">
        <v>4.2999999999999997E-2</v>
      </c>
      <c r="F1492">
        <v>1</v>
      </c>
      <c r="G1492" s="2">
        <v>8.4090595187398092E-6</v>
      </c>
      <c r="H1492" s="2">
        <v>9.1040520314781702E-7</v>
      </c>
      <c r="I1492" s="3">
        <v>9.2366118840980302</v>
      </c>
      <c r="J1492" s="3" t="s">
        <v>1914</v>
      </c>
      <c r="K1492" s="3" t="s">
        <v>5534</v>
      </c>
      <c r="L1492" s="3" t="s">
        <v>12</v>
      </c>
      <c r="M1492" s="3" t="s">
        <v>3758</v>
      </c>
      <c r="N1492" s="3" t="s">
        <v>4052</v>
      </c>
      <c r="O1492" s="3" t="s">
        <v>4053</v>
      </c>
      <c r="P1492" s="3"/>
      <c r="Q1492" s="3"/>
      <c r="R1492" s="3" t="s">
        <v>5603</v>
      </c>
      <c r="AL1492" t="s">
        <v>128</v>
      </c>
    </row>
    <row r="1493" spans="1:38" x14ac:dyDescent="0.2">
      <c r="A1493" t="s">
        <v>9</v>
      </c>
      <c r="B1493" t="s">
        <v>10</v>
      </c>
      <c r="C1493" t="s">
        <v>1915</v>
      </c>
      <c r="D1493">
        <v>6.0999999999999999E-2</v>
      </c>
      <c r="E1493">
        <v>6.0999999999999999E-2</v>
      </c>
      <c r="F1493">
        <v>1</v>
      </c>
      <c r="G1493" s="2">
        <v>1.1227928916000101E-5</v>
      </c>
      <c r="H1493" s="2">
        <v>0</v>
      </c>
      <c r="I1493" s="3" t="s">
        <v>381</v>
      </c>
      <c r="J1493" s="3" t="s">
        <v>1915</v>
      </c>
      <c r="K1493" s="3" t="s">
        <v>5535</v>
      </c>
      <c r="L1493" s="3" t="s">
        <v>12</v>
      </c>
      <c r="M1493" s="3" t="s">
        <v>13</v>
      </c>
      <c r="N1493" s="3" t="s">
        <v>33</v>
      </c>
      <c r="O1493" s="3" t="s">
        <v>5779</v>
      </c>
      <c r="P1493" s="3" t="s">
        <v>5780</v>
      </c>
      <c r="Q1493" s="3"/>
      <c r="R1493" s="3" t="s">
        <v>5603</v>
      </c>
      <c r="AL1493" t="s">
        <v>17</v>
      </c>
    </row>
    <row r="1494" spans="1:38" x14ac:dyDescent="0.2">
      <c r="A1494" t="s">
        <v>9</v>
      </c>
      <c r="B1494" t="s">
        <v>10</v>
      </c>
      <c r="C1494" t="s">
        <v>1916</v>
      </c>
      <c r="D1494">
        <v>7.6999999999999999E-2</v>
      </c>
      <c r="E1494">
        <v>7.6999999999999999E-2</v>
      </c>
      <c r="F1494">
        <v>1</v>
      </c>
      <c r="G1494" s="2">
        <v>1.6720469352021999E-5</v>
      </c>
      <c r="H1494" s="2">
        <v>0</v>
      </c>
      <c r="I1494" s="3" t="s">
        <v>381</v>
      </c>
      <c r="J1494" s="3" t="s">
        <v>1916</v>
      </c>
      <c r="K1494" s="3" t="s">
        <v>4958</v>
      </c>
      <c r="L1494" s="3" t="s">
        <v>12</v>
      </c>
      <c r="M1494" s="3" t="s">
        <v>3814</v>
      </c>
      <c r="N1494" s="3" t="s">
        <v>428</v>
      </c>
      <c r="O1494" s="3" t="s">
        <v>429</v>
      </c>
      <c r="P1494" s="3" t="s">
        <v>430</v>
      </c>
      <c r="Q1494" s="3" t="s">
        <v>431</v>
      </c>
      <c r="R1494" s="3" t="s">
        <v>5603</v>
      </c>
      <c r="AL1494" t="s">
        <v>432</v>
      </c>
    </row>
    <row r="1495" spans="1:38" x14ac:dyDescent="0.2">
      <c r="A1495" t="s">
        <v>9</v>
      </c>
      <c r="B1495" t="s">
        <v>10</v>
      </c>
      <c r="C1495" t="s">
        <v>1917</v>
      </c>
      <c r="D1495">
        <v>5.5E-2</v>
      </c>
      <c r="E1495">
        <v>5.5E-2</v>
      </c>
      <c r="F1495">
        <v>1</v>
      </c>
      <c r="G1495" s="2">
        <v>2.6682933861873702E-5</v>
      </c>
      <c r="H1495" s="2">
        <v>0</v>
      </c>
      <c r="I1495" s="3" t="s">
        <v>381</v>
      </c>
      <c r="J1495" s="3" t="s">
        <v>1917</v>
      </c>
      <c r="K1495" s="3" t="s">
        <v>4253</v>
      </c>
      <c r="L1495" s="3" t="s">
        <v>12</v>
      </c>
      <c r="M1495" s="3" t="s">
        <v>13</v>
      </c>
      <c r="N1495" s="3" t="s">
        <v>36</v>
      </c>
      <c r="O1495" s="3" t="s">
        <v>53</v>
      </c>
      <c r="P1495" s="3" t="s">
        <v>56</v>
      </c>
      <c r="Q1495" s="3"/>
      <c r="R1495" s="3"/>
      <c r="AL1495" t="s">
        <v>17</v>
      </c>
    </row>
    <row r="1496" spans="1:38" x14ac:dyDescent="0.2">
      <c r="A1496" t="s">
        <v>9</v>
      </c>
      <c r="B1496" t="s">
        <v>10</v>
      </c>
      <c r="C1496" t="s">
        <v>1918</v>
      </c>
      <c r="D1496">
        <v>5.6000000000000001E-2</v>
      </c>
      <c r="E1496">
        <v>5.6000000000000001E-2</v>
      </c>
      <c r="F1496">
        <v>1</v>
      </c>
      <c r="G1496" s="2">
        <v>9.8045001533681602E-6</v>
      </c>
      <c r="H1496" s="2">
        <v>0</v>
      </c>
      <c r="I1496" s="3" t="s">
        <v>381</v>
      </c>
      <c r="J1496" s="3" t="s">
        <v>1918</v>
      </c>
      <c r="K1496" s="3" t="s">
        <v>4696</v>
      </c>
      <c r="L1496" s="3" t="s">
        <v>12</v>
      </c>
      <c r="M1496" s="3" t="s">
        <v>3936</v>
      </c>
      <c r="N1496" s="3" t="s">
        <v>458</v>
      </c>
      <c r="O1496" s="3" t="s">
        <v>3937</v>
      </c>
      <c r="P1496" s="3" t="s">
        <v>546</v>
      </c>
      <c r="Q1496" s="3" t="s">
        <v>731</v>
      </c>
      <c r="R1496" s="3"/>
      <c r="AL1496" t="s">
        <v>460</v>
      </c>
    </row>
    <row r="1497" spans="1:38" x14ac:dyDescent="0.2">
      <c r="A1497" t="s">
        <v>9</v>
      </c>
      <c r="B1497" t="s">
        <v>10</v>
      </c>
      <c r="C1497" t="s">
        <v>1919</v>
      </c>
      <c r="D1497">
        <v>3.9E-2</v>
      </c>
      <c r="E1497">
        <v>3.9E-2</v>
      </c>
      <c r="F1497">
        <v>1</v>
      </c>
      <c r="G1497" s="2">
        <v>1.78303353984077E-5</v>
      </c>
      <c r="H1497" s="2">
        <v>0</v>
      </c>
      <c r="I1497" s="3" t="s">
        <v>381</v>
      </c>
      <c r="J1497" s="3" t="s">
        <v>1919</v>
      </c>
      <c r="K1497" s="3" t="s">
        <v>5537</v>
      </c>
      <c r="L1497" s="3" t="s">
        <v>12</v>
      </c>
      <c r="M1497" s="3" t="s">
        <v>13</v>
      </c>
      <c r="N1497" s="3" t="s">
        <v>36</v>
      </c>
      <c r="O1497" s="3"/>
      <c r="P1497" s="3"/>
      <c r="Q1497" s="3"/>
      <c r="R1497" s="3" t="s">
        <v>5603</v>
      </c>
      <c r="AL1497" t="s">
        <v>17</v>
      </c>
    </row>
    <row r="1498" spans="1:38" x14ac:dyDescent="0.2">
      <c r="A1498" t="s">
        <v>9</v>
      </c>
      <c r="B1498" t="s">
        <v>10</v>
      </c>
      <c r="C1498" t="s">
        <v>1920</v>
      </c>
      <c r="D1498">
        <v>0.10299999999999999</v>
      </c>
      <c r="E1498">
        <v>0.10299999999999999</v>
      </c>
      <c r="F1498">
        <v>1</v>
      </c>
      <c r="G1498" s="2">
        <v>1.6808609302871401E-5</v>
      </c>
      <c r="H1498" s="2">
        <v>0</v>
      </c>
      <c r="I1498" s="3" t="s">
        <v>381</v>
      </c>
      <c r="J1498" s="3" t="s">
        <v>1920</v>
      </c>
      <c r="K1498" s="3" t="s">
        <v>4927</v>
      </c>
      <c r="L1498" s="3" t="s">
        <v>12</v>
      </c>
      <c r="M1498" s="3" t="s">
        <v>3936</v>
      </c>
      <c r="N1498" s="3" t="s">
        <v>796</v>
      </c>
      <c r="O1498" s="3" t="s">
        <v>1812</v>
      </c>
      <c r="P1498" s="3" t="s">
        <v>1813</v>
      </c>
      <c r="Q1498" s="3" t="s">
        <v>4788</v>
      </c>
      <c r="R1498" s="3"/>
      <c r="AL1498" t="s">
        <v>128</v>
      </c>
    </row>
    <row r="1499" spans="1:38" x14ac:dyDescent="0.2">
      <c r="A1499" t="s">
        <v>9</v>
      </c>
      <c r="B1499" t="s">
        <v>10</v>
      </c>
      <c r="C1499" t="s">
        <v>1921</v>
      </c>
      <c r="D1499">
        <v>0.05</v>
      </c>
      <c r="E1499">
        <v>0.05</v>
      </c>
      <c r="F1499">
        <v>1</v>
      </c>
      <c r="G1499" s="2">
        <v>1.46843562509162E-5</v>
      </c>
      <c r="H1499" s="2">
        <v>0</v>
      </c>
      <c r="I1499" s="3" t="s">
        <v>381</v>
      </c>
      <c r="J1499" s="3" t="s">
        <v>1921</v>
      </c>
      <c r="K1499" s="3" t="s">
        <v>4073</v>
      </c>
      <c r="L1499" s="3" t="s">
        <v>12</v>
      </c>
      <c r="M1499" s="3" t="s">
        <v>3753</v>
      </c>
      <c r="N1499" s="3" t="s">
        <v>298</v>
      </c>
      <c r="O1499" s="3"/>
      <c r="P1499" s="3"/>
      <c r="Q1499" s="3"/>
      <c r="R1499" s="3" t="s">
        <v>5603</v>
      </c>
      <c r="AL1499" t="s">
        <v>31</v>
      </c>
    </row>
    <row r="1500" spans="1:38" x14ac:dyDescent="0.2">
      <c r="A1500" t="s">
        <v>9</v>
      </c>
      <c r="B1500" t="s">
        <v>10</v>
      </c>
      <c r="C1500" t="s">
        <v>1922</v>
      </c>
      <c r="D1500">
        <v>6.7000000000000004E-2</v>
      </c>
      <c r="E1500">
        <v>6.7000000000000004E-2</v>
      </c>
      <c r="F1500">
        <v>1</v>
      </c>
      <c r="G1500" s="2">
        <v>2.4588873991246599E-5</v>
      </c>
      <c r="H1500" s="2">
        <v>0</v>
      </c>
      <c r="I1500" s="3" t="s">
        <v>381</v>
      </c>
      <c r="J1500" s="3" t="s">
        <v>1922</v>
      </c>
      <c r="K1500" s="3" t="s">
        <v>3923</v>
      </c>
      <c r="L1500" s="3" t="s">
        <v>12</v>
      </c>
      <c r="M1500" s="3" t="s">
        <v>3814</v>
      </c>
      <c r="N1500" s="3" t="s">
        <v>415</v>
      </c>
      <c r="O1500" s="3" t="s">
        <v>166</v>
      </c>
      <c r="P1500" s="3" t="s">
        <v>167</v>
      </c>
      <c r="Q1500" s="3" t="s">
        <v>168</v>
      </c>
      <c r="R1500" s="3" t="s">
        <v>5603</v>
      </c>
      <c r="AL1500" t="s">
        <v>169</v>
      </c>
    </row>
    <row r="1501" spans="1:38" x14ac:dyDescent="0.2">
      <c r="A1501" t="s">
        <v>9</v>
      </c>
      <c r="B1501" t="s">
        <v>10</v>
      </c>
      <c r="C1501" t="s">
        <v>1923</v>
      </c>
      <c r="D1501">
        <v>2.4E-2</v>
      </c>
      <c r="E1501">
        <v>2.4E-2</v>
      </c>
      <c r="F1501">
        <v>1</v>
      </c>
      <c r="G1501" s="2">
        <v>1.02588153041314E-5</v>
      </c>
      <c r="H1501" s="2">
        <v>0</v>
      </c>
      <c r="I1501" s="3" t="s">
        <v>381</v>
      </c>
      <c r="J1501" s="3" t="s">
        <v>1923</v>
      </c>
      <c r="K1501" s="3" t="s">
        <v>5286</v>
      </c>
      <c r="L1501" s="3" t="s">
        <v>12</v>
      </c>
      <c r="M1501" s="3" t="s">
        <v>3814</v>
      </c>
      <c r="N1501" s="3" t="s">
        <v>415</v>
      </c>
      <c r="O1501" s="3" t="s">
        <v>4071</v>
      </c>
      <c r="P1501" s="3" t="s">
        <v>4072</v>
      </c>
      <c r="Q1501" s="3"/>
      <c r="R1501" s="3" t="s">
        <v>5603</v>
      </c>
      <c r="AL1501" t="s">
        <v>169</v>
      </c>
    </row>
    <row r="1502" spans="1:38" x14ac:dyDescent="0.2">
      <c r="A1502" t="s">
        <v>9</v>
      </c>
      <c r="B1502" t="s">
        <v>10</v>
      </c>
      <c r="C1502" t="s">
        <v>1924</v>
      </c>
      <c r="D1502">
        <v>0.02</v>
      </c>
      <c r="E1502">
        <v>0.02</v>
      </c>
      <c r="F1502">
        <v>1</v>
      </c>
      <c r="G1502" s="2">
        <v>9.5869573450311298E-6</v>
      </c>
      <c r="H1502" s="2">
        <v>1.85973160353498E-6</v>
      </c>
      <c r="I1502" s="3">
        <v>5.1550220079113798</v>
      </c>
      <c r="J1502" s="3" t="s">
        <v>1924</v>
      </c>
      <c r="K1502" s="3" t="s">
        <v>4009</v>
      </c>
      <c r="L1502" s="3" t="s">
        <v>12</v>
      </c>
      <c r="M1502" s="3" t="s">
        <v>13</v>
      </c>
      <c r="N1502" s="3" t="s">
        <v>36</v>
      </c>
      <c r="O1502" s="3" t="s">
        <v>99</v>
      </c>
      <c r="P1502" s="3" t="s">
        <v>100</v>
      </c>
      <c r="Q1502" s="3"/>
      <c r="R1502" s="3"/>
      <c r="AL1502" t="s">
        <v>17</v>
      </c>
    </row>
    <row r="1503" spans="1:38" x14ac:dyDescent="0.2">
      <c r="A1503" t="s">
        <v>9</v>
      </c>
      <c r="B1503" t="s">
        <v>10</v>
      </c>
      <c r="C1503" t="s">
        <v>1925</v>
      </c>
      <c r="D1503">
        <v>8.5999999999999993E-2</v>
      </c>
      <c r="E1503">
        <v>8.5999999999999993E-2</v>
      </c>
      <c r="F1503">
        <v>1</v>
      </c>
      <c r="G1503" s="2">
        <v>1.4234981003858601E-5</v>
      </c>
      <c r="H1503" s="2">
        <v>0</v>
      </c>
      <c r="I1503" s="3" t="s">
        <v>381</v>
      </c>
      <c r="J1503" s="3" t="s">
        <v>1925</v>
      </c>
      <c r="K1503" s="3" t="s">
        <v>5538</v>
      </c>
      <c r="L1503" s="3" t="s">
        <v>12</v>
      </c>
      <c r="M1503" s="3" t="s">
        <v>13</v>
      </c>
      <c r="N1503" s="3" t="s">
        <v>33</v>
      </c>
      <c r="O1503" s="3" t="s">
        <v>14</v>
      </c>
      <c r="P1503" s="3" t="s">
        <v>15</v>
      </c>
      <c r="Q1503" s="3" t="s">
        <v>5539</v>
      </c>
      <c r="R1503" s="3" t="s">
        <v>5603</v>
      </c>
      <c r="AL1503" t="s">
        <v>17</v>
      </c>
    </row>
    <row r="1504" spans="1:38" x14ac:dyDescent="0.2">
      <c r="A1504" t="s">
        <v>9</v>
      </c>
      <c r="B1504" t="s">
        <v>10</v>
      </c>
      <c r="C1504" t="s">
        <v>1926</v>
      </c>
      <c r="D1504">
        <v>0.04</v>
      </c>
      <c r="E1504">
        <v>0.04</v>
      </c>
      <c r="F1504">
        <v>1</v>
      </c>
      <c r="G1504" s="2">
        <v>5.9471204014127397E-6</v>
      </c>
      <c r="H1504" s="2">
        <v>9.8811104787200397E-7</v>
      </c>
      <c r="I1504" s="3">
        <v>6.0186761540825398</v>
      </c>
      <c r="J1504" s="3" t="s">
        <v>1926</v>
      </c>
      <c r="K1504" s="3" t="s">
        <v>4211</v>
      </c>
      <c r="L1504" s="3" t="s">
        <v>12</v>
      </c>
      <c r="M1504" s="3" t="s">
        <v>4212</v>
      </c>
      <c r="N1504" s="3" t="s">
        <v>4213</v>
      </c>
      <c r="O1504" s="3" t="s">
        <v>4214</v>
      </c>
      <c r="P1504" s="3" t="s">
        <v>4215</v>
      </c>
      <c r="Q1504" s="3" t="s">
        <v>4216</v>
      </c>
      <c r="R1504" s="3" t="s">
        <v>5603</v>
      </c>
      <c r="AL1504" t="s">
        <v>128</v>
      </c>
    </row>
    <row r="1505" spans="1:38" x14ac:dyDescent="0.2">
      <c r="A1505" t="s">
        <v>9</v>
      </c>
      <c r="B1505" t="s">
        <v>10</v>
      </c>
      <c r="C1505" t="s">
        <v>1927</v>
      </c>
      <c r="D1505">
        <v>5.7000000000000002E-2</v>
      </c>
      <c r="E1505">
        <v>5.7000000000000002E-2</v>
      </c>
      <c r="F1505">
        <v>1</v>
      </c>
      <c r="G1505" s="2">
        <v>8.7667779258098193E-6</v>
      </c>
      <c r="H1505" s="2">
        <v>1.9762220957440101E-6</v>
      </c>
      <c r="I1505" s="3">
        <v>4.4361298989065796</v>
      </c>
      <c r="J1505" s="3" t="s">
        <v>1927</v>
      </c>
      <c r="K1505" s="3" t="s">
        <v>4791</v>
      </c>
      <c r="L1505" s="3" t="s">
        <v>12</v>
      </c>
      <c r="M1505" s="3" t="s">
        <v>3936</v>
      </c>
      <c r="N1505" s="3" t="s">
        <v>458</v>
      </c>
      <c r="O1505" s="3" t="s">
        <v>3969</v>
      </c>
      <c r="P1505" s="3" t="s">
        <v>3970</v>
      </c>
      <c r="Q1505" s="3"/>
      <c r="R1505" s="3" t="s">
        <v>5603</v>
      </c>
      <c r="AL1505" t="s">
        <v>460</v>
      </c>
    </row>
    <row r="1506" spans="1:38" x14ac:dyDescent="0.2">
      <c r="A1506" t="s">
        <v>9</v>
      </c>
      <c r="B1506" t="s">
        <v>10</v>
      </c>
      <c r="C1506" t="s">
        <v>1928</v>
      </c>
      <c r="D1506">
        <v>2.3E-2</v>
      </c>
      <c r="E1506">
        <v>2.3E-2</v>
      </c>
      <c r="F1506">
        <v>1</v>
      </c>
      <c r="G1506" s="2">
        <v>5.6092095906959501E-6</v>
      </c>
      <c r="H1506" s="2">
        <v>3.9224022299151203E-6</v>
      </c>
      <c r="I1506" s="3">
        <v>1.43004446303747</v>
      </c>
      <c r="J1506" s="3" t="s">
        <v>1928</v>
      </c>
      <c r="K1506" s="3" t="s">
        <v>4279</v>
      </c>
      <c r="L1506" s="3" t="s">
        <v>12</v>
      </c>
      <c r="M1506" s="3" t="s">
        <v>3936</v>
      </c>
      <c r="N1506" s="3" t="s">
        <v>458</v>
      </c>
      <c r="O1506" s="3" t="s">
        <v>4129</v>
      </c>
      <c r="P1506" s="3" t="s">
        <v>4130</v>
      </c>
      <c r="Q1506" s="3"/>
      <c r="R1506" s="3" t="s">
        <v>5603</v>
      </c>
      <c r="AL1506" t="s">
        <v>460</v>
      </c>
    </row>
    <row r="1507" spans="1:38" x14ac:dyDescent="0.2">
      <c r="A1507" t="s">
        <v>9</v>
      </c>
      <c r="B1507" t="s">
        <v>10</v>
      </c>
      <c r="C1507" t="s">
        <v>1929</v>
      </c>
      <c r="D1507">
        <v>3.5999999999999997E-2</v>
      </c>
      <c r="E1507">
        <v>3.5999999999999997E-2</v>
      </c>
      <c r="F1507">
        <v>1</v>
      </c>
      <c r="G1507" s="2">
        <v>1.6110458189216901E-5</v>
      </c>
      <c r="H1507" s="2">
        <v>0</v>
      </c>
      <c r="I1507" s="3" t="s">
        <v>381</v>
      </c>
      <c r="J1507" s="3" t="s">
        <v>1929</v>
      </c>
      <c r="K1507" s="3" t="s">
        <v>4618</v>
      </c>
      <c r="L1507" s="3" t="s">
        <v>12</v>
      </c>
      <c r="M1507" s="3" t="s">
        <v>3936</v>
      </c>
      <c r="N1507" s="3" t="s">
        <v>458</v>
      </c>
      <c r="O1507" s="3" t="s">
        <v>4129</v>
      </c>
      <c r="P1507" s="3" t="s">
        <v>4130</v>
      </c>
      <c r="Q1507" s="3" t="s">
        <v>5788</v>
      </c>
      <c r="R1507" s="3" t="s">
        <v>5603</v>
      </c>
      <c r="AL1507" t="s">
        <v>460</v>
      </c>
    </row>
    <row r="1508" spans="1:38" x14ac:dyDescent="0.2">
      <c r="A1508" t="s">
        <v>9</v>
      </c>
      <c r="B1508" t="s">
        <v>10</v>
      </c>
      <c r="C1508" t="s">
        <v>1930</v>
      </c>
      <c r="D1508">
        <v>0.06</v>
      </c>
      <c r="E1508">
        <v>0.06</v>
      </c>
      <c r="F1508">
        <v>1</v>
      </c>
      <c r="G1508" s="2">
        <v>1.1971795771331499E-5</v>
      </c>
      <c r="H1508" s="2">
        <v>0</v>
      </c>
      <c r="I1508" s="3" t="s">
        <v>381</v>
      </c>
      <c r="J1508" s="3" t="s">
        <v>1930</v>
      </c>
      <c r="K1508" s="3" t="s">
        <v>5541</v>
      </c>
      <c r="L1508" s="3" t="s">
        <v>12</v>
      </c>
      <c r="M1508" s="3" t="s">
        <v>3766</v>
      </c>
      <c r="N1508" s="3" t="s">
        <v>219</v>
      </c>
      <c r="O1508" s="3" t="s">
        <v>322</v>
      </c>
      <c r="P1508" s="3" t="s">
        <v>4103</v>
      </c>
      <c r="Q1508" s="3" t="s">
        <v>1339</v>
      </c>
      <c r="R1508" s="3" t="s">
        <v>5701</v>
      </c>
      <c r="AL1508" t="s">
        <v>48</v>
      </c>
    </row>
    <row r="1509" spans="1:38" x14ac:dyDescent="0.2">
      <c r="A1509" t="s">
        <v>9</v>
      </c>
      <c r="B1509" t="s">
        <v>10</v>
      </c>
      <c r="C1509" t="s">
        <v>1931</v>
      </c>
      <c r="D1509">
        <v>3.6999999999999998E-2</v>
      </c>
      <c r="E1509">
        <v>3.6999999999999998E-2</v>
      </c>
      <c r="F1509">
        <v>1</v>
      </c>
      <c r="G1509" s="2">
        <v>5.6092095906959501E-6</v>
      </c>
      <c r="H1509" s="2">
        <v>3.4251736563043698E-6</v>
      </c>
      <c r="I1509" s="3">
        <v>1.63764239526123</v>
      </c>
      <c r="J1509" s="3" t="s">
        <v>1931</v>
      </c>
      <c r="K1509" s="3" t="s">
        <v>4260</v>
      </c>
      <c r="L1509" s="3" t="s">
        <v>12</v>
      </c>
      <c r="M1509" s="3" t="s">
        <v>4162</v>
      </c>
      <c r="N1509" s="3" t="s">
        <v>933</v>
      </c>
      <c r="O1509" s="3" t="s">
        <v>4261</v>
      </c>
      <c r="P1509" s="3"/>
      <c r="Q1509" s="3"/>
      <c r="R1509" s="3" t="s">
        <v>5603</v>
      </c>
      <c r="AL1509" t="s">
        <v>17</v>
      </c>
    </row>
    <row r="1510" spans="1:38" x14ac:dyDescent="0.2">
      <c r="A1510" t="s">
        <v>9</v>
      </c>
      <c r="B1510" t="s">
        <v>10</v>
      </c>
      <c r="C1510" t="s">
        <v>1932</v>
      </c>
      <c r="D1510">
        <v>6.4000000000000001E-2</v>
      </c>
      <c r="E1510">
        <v>6.4000000000000001E-2</v>
      </c>
      <c r="F1510">
        <v>1</v>
      </c>
      <c r="G1510" s="2">
        <v>9.0745832784283895E-6</v>
      </c>
      <c r="H1510" s="2">
        <v>3.54717422602375E-6</v>
      </c>
      <c r="I1510" s="3">
        <v>2.55825699562569</v>
      </c>
      <c r="J1510" s="3" t="s">
        <v>1932</v>
      </c>
      <c r="K1510" s="3" t="s">
        <v>5512</v>
      </c>
      <c r="L1510" s="3" t="s">
        <v>12</v>
      </c>
      <c r="M1510" s="3" t="s">
        <v>4817</v>
      </c>
      <c r="N1510" s="3" t="s">
        <v>4818</v>
      </c>
      <c r="O1510" s="3" t="s">
        <v>4819</v>
      </c>
      <c r="P1510" s="3" t="s">
        <v>4820</v>
      </c>
      <c r="Q1510" s="3" t="s">
        <v>4821</v>
      </c>
      <c r="R1510" s="3" t="s">
        <v>5603</v>
      </c>
      <c r="AL1510" t="s">
        <v>128</v>
      </c>
    </row>
    <row r="1511" spans="1:38" x14ac:dyDescent="0.2">
      <c r="A1511" t="s">
        <v>9</v>
      </c>
      <c r="B1511" t="s">
        <v>10</v>
      </c>
      <c r="C1511" t="s">
        <v>1933</v>
      </c>
      <c r="D1511">
        <v>4.7E-2</v>
      </c>
      <c r="E1511">
        <v>4.7E-2</v>
      </c>
      <c r="F1511">
        <v>1</v>
      </c>
      <c r="G1511" s="2">
        <v>8.4090595187398092E-6</v>
      </c>
      <c r="H1511" s="2">
        <v>0</v>
      </c>
      <c r="I1511" s="3" t="s">
        <v>381</v>
      </c>
      <c r="J1511" s="3" t="s">
        <v>1933</v>
      </c>
      <c r="K1511" s="3" t="s">
        <v>5496</v>
      </c>
      <c r="L1511" s="3" t="s">
        <v>12</v>
      </c>
      <c r="M1511" s="3" t="s">
        <v>13</v>
      </c>
      <c r="N1511" s="3" t="s">
        <v>33</v>
      </c>
      <c r="O1511" s="3" t="s">
        <v>3959</v>
      </c>
      <c r="P1511" s="3" t="s">
        <v>3960</v>
      </c>
      <c r="Q1511" s="3" t="s">
        <v>751</v>
      </c>
      <c r="R1511" s="3" t="s">
        <v>5603</v>
      </c>
      <c r="AL1511" t="s">
        <v>17</v>
      </c>
    </row>
    <row r="1512" spans="1:38" x14ac:dyDescent="0.2">
      <c r="A1512" t="s">
        <v>9</v>
      </c>
      <c r="B1512" t="s">
        <v>10</v>
      </c>
      <c r="C1512" t="s">
        <v>1934</v>
      </c>
      <c r="D1512">
        <v>3.7999999999999999E-2</v>
      </c>
      <c r="E1512">
        <v>3.7999999999999999E-2</v>
      </c>
      <c r="F1512">
        <v>1</v>
      </c>
      <c r="G1512" s="2">
        <v>7.93457582920555E-6</v>
      </c>
      <c r="H1512" s="2">
        <v>0</v>
      </c>
      <c r="I1512" s="3" t="s">
        <v>381</v>
      </c>
      <c r="J1512" s="3" t="s">
        <v>1934</v>
      </c>
      <c r="K1512" s="3" t="s">
        <v>5248</v>
      </c>
      <c r="L1512" s="3" t="s">
        <v>12</v>
      </c>
      <c r="M1512" s="3" t="s">
        <v>4212</v>
      </c>
      <c r="N1512" s="3" t="s">
        <v>789</v>
      </c>
      <c r="O1512" s="3" t="s">
        <v>790</v>
      </c>
      <c r="P1512" s="3" t="s">
        <v>791</v>
      </c>
      <c r="Q1512" s="3"/>
      <c r="R1512" s="3" t="s">
        <v>5603</v>
      </c>
      <c r="AL1512" t="s">
        <v>792</v>
      </c>
    </row>
    <row r="1513" spans="1:38" x14ac:dyDescent="0.2">
      <c r="A1513" t="s">
        <v>9</v>
      </c>
      <c r="B1513" t="s">
        <v>10</v>
      </c>
      <c r="C1513" t="s">
        <v>1935</v>
      </c>
      <c r="D1513">
        <v>4.5999999999999999E-2</v>
      </c>
      <c r="E1513">
        <v>4.5999999999999999E-2</v>
      </c>
      <c r="F1513">
        <v>1</v>
      </c>
      <c r="G1513" s="2">
        <v>1.08672570015838E-5</v>
      </c>
      <c r="H1513" s="2">
        <v>1.9009599847923199E-6</v>
      </c>
      <c r="I1513" s="3">
        <v>5.71672054568314</v>
      </c>
      <c r="J1513" s="3" t="s">
        <v>1935</v>
      </c>
      <c r="K1513" s="3" t="s">
        <v>3861</v>
      </c>
      <c r="L1513" s="3" t="s">
        <v>12</v>
      </c>
      <c r="M1513" s="3" t="s">
        <v>3758</v>
      </c>
      <c r="N1513" s="3" t="s">
        <v>3759</v>
      </c>
      <c r="O1513" s="3" t="s">
        <v>3862</v>
      </c>
      <c r="P1513" s="3" t="s">
        <v>3863</v>
      </c>
      <c r="Q1513" s="3" t="s">
        <v>3864</v>
      </c>
      <c r="R1513" s="3" t="s">
        <v>5603</v>
      </c>
      <c r="AL1513" t="s">
        <v>264</v>
      </c>
    </row>
    <row r="1514" spans="1:38" x14ac:dyDescent="0.2">
      <c r="A1514" t="s">
        <v>9</v>
      </c>
      <c r="B1514" t="s">
        <v>10</v>
      </c>
      <c r="C1514" t="s">
        <v>1936</v>
      </c>
      <c r="D1514">
        <v>8.5000000000000006E-2</v>
      </c>
      <c r="E1514">
        <v>8.5000000000000006E-2</v>
      </c>
      <c r="F1514">
        <v>1</v>
      </c>
      <c r="G1514" s="2">
        <v>2.2724693129301301E-5</v>
      </c>
      <c r="H1514" s="2">
        <v>0</v>
      </c>
      <c r="I1514" s="3" t="s">
        <v>381</v>
      </c>
      <c r="J1514" s="3" t="s">
        <v>1936</v>
      </c>
      <c r="K1514" s="3" t="s">
        <v>5136</v>
      </c>
      <c r="L1514" s="3" t="s">
        <v>12</v>
      </c>
      <c r="M1514" s="3" t="s">
        <v>13</v>
      </c>
      <c r="N1514" s="3" t="s">
        <v>36</v>
      </c>
      <c r="O1514" s="3" t="s">
        <v>4289</v>
      </c>
      <c r="P1514" s="3"/>
      <c r="Q1514" s="3"/>
      <c r="R1514" s="3" t="s">
        <v>5603</v>
      </c>
      <c r="AL1514" t="s">
        <v>17</v>
      </c>
    </row>
    <row r="1515" spans="1:38" x14ac:dyDescent="0.2">
      <c r="A1515" t="s">
        <v>9</v>
      </c>
      <c r="B1515" t="s">
        <v>10</v>
      </c>
      <c r="C1515" t="s">
        <v>1937</v>
      </c>
      <c r="D1515">
        <v>6.2E-2</v>
      </c>
      <c r="E1515">
        <v>6.2E-2</v>
      </c>
      <c r="F1515">
        <v>1</v>
      </c>
      <c r="G1515" s="2">
        <v>1.23560045275998E-5</v>
      </c>
      <c r="H1515" s="2">
        <v>3.5219128180344402E-6</v>
      </c>
      <c r="I1515" s="3">
        <v>3.5083220868867699</v>
      </c>
      <c r="J1515" s="3" t="s">
        <v>1937</v>
      </c>
      <c r="K1515" s="3" t="s">
        <v>4268</v>
      </c>
      <c r="L1515" s="3" t="s">
        <v>12</v>
      </c>
      <c r="M1515" s="3" t="s">
        <v>3936</v>
      </c>
      <c r="N1515" s="3" t="s">
        <v>796</v>
      </c>
      <c r="O1515" s="3" t="s">
        <v>797</v>
      </c>
      <c r="P1515" s="3" t="s">
        <v>5793</v>
      </c>
      <c r="Q1515" s="3"/>
      <c r="R1515" s="3" t="s">
        <v>5603</v>
      </c>
      <c r="AL1515" t="s">
        <v>460</v>
      </c>
    </row>
    <row r="1516" spans="1:38" x14ac:dyDescent="0.2">
      <c r="A1516" t="s">
        <v>9</v>
      </c>
      <c r="B1516" t="s">
        <v>10</v>
      </c>
      <c r="C1516" t="s">
        <v>1938</v>
      </c>
      <c r="D1516">
        <v>0.02</v>
      </c>
      <c r="E1516">
        <v>0.02</v>
      </c>
      <c r="F1516">
        <v>1</v>
      </c>
      <c r="G1516" s="2">
        <v>1.3215309579555199E-5</v>
      </c>
      <c r="H1516" s="2">
        <v>0</v>
      </c>
      <c r="I1516" s="3" t="s">
        <v>381</v>
      </c>
      <c r="J1516" s="3" t="s">
        <v>1938</v>
      </c>
      <c r="K1516" s="3" t="s">
        <v>4624</v>
      </c>
      <c r="L1516" s="3" t="s">
        <v>12</v>
      </c>
      <c r="M1516" s="3" t="s">
        <v>4625</v>
      </c>
      <c r="N1516" s="3" t="s">
        <v>4626</v>
      </c>
      <c r="O1516" s="3" t="s">
        <v>4627</v>
      </c>
      <c r="P1516" s="3" t="s">
        <v>4628</v>
      </c>
      <c r="Q1516" s="3"/>
      <c r="R1516" s="3" t="s">
        <v>5603</v>
      </c>
      <c r="AL1516" t="s">
        <v>128</v>
      </c>
    </row>
    <row r="1517" spans="1:38" x14ac:dyDescent="0.2">
      <c r="A1517" t="s">
        <v>9</v>
      </c>
      <c r="B1517" t="s">
        <v>10</v>
      </c>
      <c r="C1517" t="s">
        <v>1939</v>
      </c>
      <c r="D1517">
        <v>4.2999999999999997E-2</v>
      </c>
      <c r="E1517">
        <v>4.2999999999999997E-2</v>
      </c>
      <c r="F1517">
        <v>1</v>
      </c>
      <c r="G1517" s="2">
        <v>1.02884935775106E-5</v>
      </c>
      <c r="H1517" s="2">
        <v>0</v>
      </c>
      <c r="I1517" s="3" t="s">
        <v>381</v>
      </c>
      <c r="J1517" s="3" t="s">
        <v>1939</v>
      </c>
      <c r="K1517" s="3" t="s">
        <v>5229</v>
      </c>
      <c r="L1517" s="3" t="s">
        <v>12</v>
      </c>
      <c r="M1517" s="3" t="s">
        <v>4162</v>
      </c>
      <c r="N1517" s="3" t="s">
        <v>933</v>
      </c>
      <c r="O1517" s="3" t="s">
        <v>934</v>
      </c>
      <c r="P1517" s="3"/>
      <c r="Q1517" s="3"/>
      <c r="R1517" s="3" t="s">
        <v>5603</v>
      </c>
      <c r="AL1517" t="s">
        <v>128</v>
      </c>
    </row>
    <row r="1518" spans="1:38" x14ac:dyDescent="0.2">
      <c r="A1518" t="s">
        <v>9</v>
      </c>
      <c r="B1518" t="s">
        <v>10</v>
      </c>
      <c r="C1518" t="s">
        <v>1940</v>
      </c>
      <c r="D1518">
        <v>0.02</v>
      </c>
      <c r="E1518">
        <v>0.02</v>
      </c>
      <c r="F1518">
        <v>1</v>
      </c>
      <c r="G1518" s="2">
        <v>8.3760005532952305E-6</v>
      </c>
      <c r="H1518" s="2">
        <v>9.8811104787200397E-7</v>
      </c>
      <c r="I1518" s="3">
        <v>8.4767805919524797</v>
      </c>
      <c r="J1518" s="3" t="s">
        <v>1940</v>
      </c>
      <c r="K1518" s="3" t="s">
        <v>3896</v>
      </c>
      <c r="L1518" s="3" t="s">
        <v>12</v>
      </c>
      <c r="M1518" s="3" t="s">
        <v>13</v>
      </c>
      <c r="N1518" s="3" t="s">
        <v>33</v>
      </c>
      <c r="O1518" s="3" t="s">
        <v>14</v>
      </c>
      <c r="P1518" s="3" t="s">
        <v>15</v>
      </c>
      <c r="Q1518" s="3"/>
      <c r="R1518" s="3" t="s">
        <v>5603</v>
      </c>
      <c r="AL1518" t="s">
        <v>17</v>
      </c>
    </row>
    <row r="1519" spans="1:38" x14ac:dyDescent="0.2">
      <c r="A1519" t="s">
        <v>9</v>
      </c>
      <c r="B1519" t="s">
        <v>10</v>
      </c>
      <c r="C1519" t="s">
        <v>1941</v>
      </c>
      <c r="D1519">
        <v>6.2E-2</v>
      </c>
      <c r="E1519">
        <v>6.2E-2</v>
      </c>
      <c r="F1519">
        <v>1</v>
      </c>
      <c r="G1519" s="2">
        <v>1.16910441497031E-5</v>
      </c>
      <c r="H1519" s="2">
        <v>0</v>
      </c>
      <c r="I1519" s="3" t="s">
        <v>381</v>
      </c>
      <c r="J1519" s="3" t="s">
        <v>1941</v>
      </c>
      <c r="K1519" s="3" t="s">
        <v>4918</v>
      </c>
      <c r="L1519" s="3" t="s">
        <v>12</v>
      </c>
      <c r="M1519" s="3" t="s">
        <v>3936</v>
      </c>
      <c r="N1519" s="3" t="s">
        <v>458</v>
      </c>
      <c r="O1519" s="3" t="s">
        <v>3969</v>
      </c>
      <c r="P1519" s="3" t="s">
        <v>3970</v>
      </c>
      <c r="Q1519" s="3" t="s">
        <v>4889</v>
      </c>
      <c r="R1519" s="3" t="s">
        <v>5603</v>
      </c>
      <c r="AL1519" t="s">
        <v>460</v>
      </c>
    </row>
    <row r="1520" spans="1:38" x14ac:dyDescent="0.2">
      <c r="A1520" t="s">
        <v>9</v>
      </c>
      <c r="B1520" t="s">
        <v>10</v>
      </c>
      <c r="C1520" t="s">
        <v>1942</v>
      </c>
      <c r="D1520">
        <v>4.5999999999999999E-2</v>
      </c>
      <c r="E1520">
        <v>4.5999999999999999E-2</v>
      </c>
      <c r="F1520">
        <v>1</v>
      </c>
      <c r="G1520" s="2">
        <v>1.1227928916000101E-5</v>
      </c>
      <c r="H1520" s="2">
        <v>0</v>
      </c>
      <c r="I1520" s="3" t="s">
        <v>381</v>
      </c>
      <c r="J1520" s="3" t="s">
        <v>1942</v>
      </c>
      <c r="K1520" s="3" t="s">
        <v>5545</v>
      </c>
      <c r="L1520" s="3" t="s">
        <v>12</v>
      </c>
      <c r="M1520" s="3" t="s">
        <v>13</v>
      </c>
      <c r="N1520" s="3" t="s">
        <v>36</v>
      </c>
      <c r="O1520" s="3" t="s">
        <v>179</v>
      </c>
      <c r="P1520" s="3" t="s">
        <v>183</v>
      </c>
      <c r="Q1520" s="3"/>
      <c r="R1520" s="3" t="s">
        <v>5603</v>
      </c>
      <c r="AL1520" t="s">
        <v>17</v>
      </c>
    </row>
    <row r="1521" spans="1:38" x14ac:dyDescent="0.2">
      <c r="A1521" t="s">
        <v>9</v>
      </c>
      <c r="B1521" t="s">
        <v>10</v>
      </c>
      <c r="C1521" t="s">
        <v>1943</v>
      </c>
      <c r="D1521">
        <v>2.3E-2</v>
      </c>
      <c r="E1521">
        <v>2.3E-2</v>
      </c>
      <c r="F1521">
        <v>1</v>
      </c>
      <c r="G1521" s="2">
        <v>5.1513455733340403E-6</v>
      </c>
      <c r="H1521" s="2">
        <v>4.4116426957231296E-6</v>
      </c>
      <c r="I1521" s="3">
        <v>1.1676706226295299</v>
      </c>
      <c r="J1521" s="3" t="s">
        <v>1943</v>
      </c>
      <c r="K1521" s="3" t="s">
        <v>4092</v>
      </c>
      <c r="L1521" s="3" t="s">
        <v>12</v>
      </c>
      <c r="M1521" s="3" t="s">
        <v>13</v>
      </c>
      <c r="N1521" s="3" t="s">
        <v>36</v>
      </c>
      <c r="O1521" s="3" t="s">
        <v>53</v>
      </c>
      <c r="P1521" s="3" t="s">
        <v>389</v>
      </c>
      <c r="Q1521" s="3" t="s">
        <v>3868</v>
      </c>
      <c r="R1521" s="3" t="s">
        <v>5603</v>
      </c>
      <c r="AL1521" t="s">
        <v>17</v>
      </c>
    </row>
    <row r="1522" spans="1:38" x14ac:dyDescent="0.2">
      <c r="A1522" t="s">
        <v>9</v>
      </c>
      <c r="B1522" t="s">
        <v>10</v>
      </c>
      <c r="C1522" t="s">
        <v>1944</v>
      </c>
      <c r="D1522">
        <v>3.2000000000000001E-2</v>
      </c>
      <c r="E1522">
        <v>3.2000000000000001E-2</v>
      </c>
      <c r="F1522">
        <v>1</v>
      </c>
      <c r="G1522" s="2">
        <v>3.8606264015363597E-5</v>
      </c>
      <c r="H1522" s="2">
        <v>0</v>
      </c>
      <c r="I1522" s="3" t="s">
        <v>381</v>
      </c>
      <c r="J1522" s="3" t="s">
        <v>1944</v>
      </c>
      <c r="K1522" s="3" t="s">
        <v>4315</v>
      </c>
      <c r="L1522" s="3" t="s">
        <v>12</v>
      </c>
      <c r="M1522" s="3" t="s">
        <v>3814</v>
      </c>
      <c r="N1522" s="3" t="s">
        <v>428</v>
      </c>
      <c r="O1522" s="3" t="s">
        <v>429</v>
      </c>
      <c r="P1522" s="3" t="s">
        <v>430</v>
      </c>
      <c r="Q1522" s="3"/>
      <c r="R1522" s="3" t="s">
        <v>5603</v>
      </c>
      <c r="AL1522" t="s">
        <v>432</v>
      </c>
    </row>
    <row r="1523" spans="1:38" x14ac:dyDescent="0.2">
      <c r="A1523" t="s">
        <v>9</v>
      </c>
      <c r="B1523" t="s">
        <v>10</v>
      </c>
      <c r="C1523" t="s">
        <v>1945</v>
      </c>
      <c r="D1523">
        <v>9.4E-2</v>
      </c>
      <c r="E1523">
        <v>9.4E-2</v>
      </c>
      <c r="F1523">
        <v>1</v>
      </c>
      <c r="G1523" s="2">
        <v>9.8009512867695408E-6</v>
      </c>
      <c r="H1523" s="2">
        <v>2.4983760555638801E-6</v>
      </c>
      <c r="I1523" s="3">
        <v>3.9229287620423801</v>
      </c>
      <c r="J1523" s="3" t="s">
        <v>1945</v>
      </c>
      <c r="K1523" s="3" t="s">
        <v>4122</v>
      </c>
      <c r="L1523" s="3" t="s">
        <v>12</v>
      </c>
      <c r="M1523" s="3" t="s">
        <v>13</v>
      </c>
      <c r="N1523" s="3" t="s">
        <v>36</v>
      </c>
      <c r="O1523" s="3" t="s">
        <v>53</v>
      </c>
      <c r="P1523" s="3" t="s">
        <v>4038</v>
      </c>
      <c r="Q1523" s="3" t="s">
        <v>235</v>
      </c>
      <c r="R1523" s="3" t="s">
        <v>5603</v>
      </c>
      <c r="AL1523" t="s">
        <v>17</v>
      </c>
    </row>
    <row r="1524" spans="1:38" x14ac:dyDescent="0.2">
      <c r="A1524" t="s">
        <v>9</v>
      </c>
      <c r="B1524" t="s">
        <v>10</v>
      </c>
      <c r="C1524" t="s">
        <v>1946</v>
      </c>
      <c r="D1524">
        <v>3.7999999999999999E-2</v>
      </c>
      <c r="E1524">
        <v>3.7999999999999999E-2</v>
      </c>
      <c r="F1524">
        <v>1</v>
      </c>
      <c r="G1524" s="2">
        <v>2.0548105182522001E-5</v>
      </c>
      <c r="H1524" s="2">
        <v>1.71258682815219E-6</v>
      </c>
      <c r="I1524" s="3">
        <v>11.9982851933368</v>
      </c>
      <c r="J1524" s="3" t="s">
        <v>1946</v>
      </c>
      <c r="K1524" s="3" t="s">
        <v>5546</v>
      </c>
      <c r="L1524" s="3" t="s">
        <v>12</v>
      </c>
      <c r="M1524" s="3" t="s">
        <v>3766</v>
      </c>
      <c r="N1524" s="3" t="s">
        <v>219</v>
      </c>
      <c r="O1524" s="3" t="s">
        <v>189</v>
      </c>
      <c r="P1524" s="3" t="s">
        <v>5440</v>
      </c>
      <c r="Q1524" s="3" t="s">
        <v>5441</v>
      </c>
      <c r="R1524" s="3" t="s">
        <v>5603</v>
      </c>
      <c r="AL1524" t="s">
        <v>48</v>
      </c>
    </row>
    <row r="1525" spans="1:38" x14ac:dyDescent="0.2">
      <c r="A1525" t="s">
        <v>9</v>
      </c>
      <c r="B1525" t="s">
        <v>10</v>
      </c>
      <c r="C1525" t="s">
        <v>1947</v>
      </c>
      <c r="D1525">
        <v>0.03</v>
      </c>
      <c r="E1525">
        <v>0.03</v>
      </c>
      <c r="F1525">
        <v>1</v>
      </c>
      <c r="G1525" s="2">
        <v>1.33532192157025E-5</v>
      </c>
      <c r="H1525" s="2">
        <v>0</v>
      </c>
      <c r="I1525" s="3" t="s">
        <v>381</v>
      </c>
      <c r="J1525" s="3" t="s">
        <v>1947</v>
      </c>
      <c r="K1525" s="3" t="s">
        <v>4118</v>
      </c>
      <c r="L1525" s="3" t="s">
        <v>12</v>
      </c>
      <c r="M1525" s="3" t="s">
        <v>3758</v>
      </c>
      <c r="N1525" s="3" t="s">
        <v>4052</v>
      </c>
      <c r="O1525" s="3" t="s">
        <v>4053</v>
      </c>
      <c r="P1525" s="3"/>
      <c r="Q1525" s="3"/>
      <c r="R1525" s="3" t="s">
        <v>5603</v>
      </c>
      <c r="AL1525" t="s">
        <v>264</v>
      </c>
    </row>
    <row r="1526" spans="1:38" x14ac:dyDescent="0.2">
      <c r="A1526" t="s">
        <v>9</v>
      </c>
      <c r="B1526" t="s">
        <v>10</v>
      </c>
      <c r="C1526" t="s">
        <v>1948</v>
      </c>
      <c r="D1526">
        <v>4.1000000000000002E-2</v>
      </c>
      <c r="E1526">
        <v>4.1000000000000002E-2</v>
      </c>
      <c r="F1526">
        <v>1</v>
      </c>
      <c r="G1526" s="2">
        <v>8.7469703294565894E-6</v>
      </c>
      <c r="H1526" s="2">
        <v>2.5614491654798599E-6</v>
      </c>
      <c r="I1526" s="3">
        <v>3.41485220450117</v>
      </c>
      <c r="J1526" s="3" t="s">
        <v>1948</v>
      </c>
      <c r="K1526" s="3" t="s">
        <v>4702</v>
      </c>
      <c r="L1526" s="3" t="s">
        <v>12</v>
      </c>
      <c r="M1526" s="3" t="s">
        <v>420</v>
      </c>
      <c r="N1526" s="3" t="s">
        <v>4368</v>
      </c>
      <c r="O1526" s="3" t="s">
        <v>1959</v>
      </c>
      <c r="P1526" s="3" t="s">
        <v>4369</v>
      </c>
      <c r="Q1526" s="3"/>
      <c r="R1526" s="3" t="s">
        <v>5603</v>
      </c>
      <c r="AL1526" t="s">
        <v>424</v>
      </c>
    </row>
    <row r="1527" spans="1:38" x14ac:dyDescent="0.2">
      <c r="A1527" t="s">
        <v>9</v>
      </c>
      <c r="B1527" t="s">
        <v>10</v>
      </c>
      <c r="C1527" t="s">
        <v>1949</v>
      </c>
      <c r="D1527">
        <v>3.9E-2</v>
      </c>
      <c r="E1527">
        <v>3.9E-2</v>
      </c>
      <c r="F1527">
        <v>1</v>
      </c>
      <c r="G1527" s="2">
        <v>8.7564800640648307E-6</v>
      </c>
      <c r="H1527" s="2">
        <v>0</v>
      </c>
      <c r="I1527" s="3" t="s">
        <v>381</v>
      </c>
      <c r="J1527" s="3" t="s">
        <v>1949</v>
      </c>
      <c r="K1527" s="3" t="s">
        <v>4018</v>
      </c>
      <c r="L1527" s="3" t="s">
        <v>12</v>
      </c>
      <c r="M1527" s="3" t="s">
        <v>3889</v>
      </c>
      <c r="N1527" s="3" t="s">
        <v>3890</v>
      </c>
      <c r="O1527" s="3" t="s">
        <v>4019</v>
      </c>
      <c r="P1527" s="3" t="s">
        <v>4020</v>
      </c>
      <c r="Q1527" s="3" t="s">
        <v>4021</v>
      </c>
      <c r="R1527" s="3"/>
      <c r="AL1527" t="s">
        <v>17</v>
      </c>
    </row>
    <row r="1528" spans="1:38" x14ac:dyDescent="0.2">
      <c r="A1528" t="s">
        <v>9</v>
      </c>
      <c r="B1528" t="s">
        <v>10</v>
      </c>
      <c r="C1528" t="s">
        <v>1950</v>
      </c>
      <c r="D1528">
        <v>4.7E-2</v>
      </c>
      <c r="E1528">
        <v>4.7E-2</v>
      </c>
      <c r="F1528">
        <v>1</v>
      </c>
      <c r="G1528" s="2">
        <v>1.04735261217228E-5</v>
      </c>
      <c r="H1528" s="2">
        <v>0</v>
      </c>
      <c r="I1528" s="3" t="s">
        <v>381</v>
      </c>
      <c r="J1528" s="3" t="s">
        <v>1950</v>
      </c>
      <c r="K1528" s="3" t="s">
        <v>5237</v>
      </c>
      <c r="L1528" s="3" t="s">
        <v>12</v>
      </c>
      <c r="M1528" s="3" t="s">
        <v>3889</v>
      </c>
      <c r="N1528" s="3" t="s">
        <v>4330</v>
      </c>
      <c r="O1528" s="3" t="s">
        <v>126</v>
      </c>
      <c r="P1528" s="3" t="s">
        <v>1118</v>
      </c>
      <c r="Q1528" s="3" t="s">
        <v>4617</v>
      </c>
      <c r="R1528" s="3" t="s">
        <v>5603</v>
      </c>
      <c r="AL1528" t="s">
        <v>17</v>
      </c>
    </row>
    <row r="1529" spans="1:38" x14ac:dyDescent="0.2">
      <c r="A1529" t="s">
        <v>9</v>
      </c>
      <c r="B1529" t="s">
        <v>10</v>
      </c>
      <c r="C1529" t="s">
        <v>1951</v>
      </c>
      <c r="D1529">
        <v>5.8000000000000003E-2</v>
      </c>
      <c r="E1529">
        <v>5.8000000000000003E-2</v>
      </c>
      <c r="F1529">
        <v>1</v>
      </c>
      <c r="G1529" s="2">
        <v>8.7667779258098193E-6</v>
      </c>
      <c r="H1529" s="2">
        <v>0</v>
      </c>
      <c r="I1529" s="3" t="s">
        <v>381</v>
      </c>
      <c r="J1529" s="3" t="s">
        <v>1951</v>
      </c>
      <c r="K1529" s="3" t="s">
        <v>4880</v>
      </c>
      <c r="L1529" s="3" t="s">
        <v>12</v>
      </c>
      <c r="M1529" s="3" t="s">
        <v>3814</v>
      </c>
      <c r="N1529" s="3" t="s">
        <v>415</v>
      </c>
      <c r="O1529" s="3" t="s">
        <v>166</v>
      </c>
      <c r="P1529" s="3" t="s">
        <v>167</v>
      </c>
      <c r="Q1529" s="3" t="s">
        <v>5794</v>
      </c>
      <c r="R1529" s="3" t="s">
        <v>5603</v>
      </c>
      <c r="AL1529" t="s">
        <v>169</v>
      </c>
    </row>
    <row r="1530" spans="1:38" x14ac:dyDescent="0.2">
      <c r="A1530" t="s">
        <v>9</v>
      </c>
      <c r="B1530" t="s">
        <v>10</v>
      </c>
      <c r="C1530" t="s">
        <v>1952</v>
      </c>
      <c r="D1530">
        <v>6.5000000000000002E-2</v>
      </c>
      <c r="E1530">
        <v>6.5000000000000002E-2</v>
      </c>
      <c r="F1530">
        <v>1</v>
      </c>
      <c r="G1530" s="2">
        <v>1.31236641987411E-5</v>
      </c>
      <c r="H1530" s="2">
        <v>0</v>
      </c>
      <c r="I1530" s="3" t="s">
        <v>381</v>
      </c>
      <c r="J1530" s="3" t="s">
        <v>1952</v>
      </c>
      <c r="K1530" s="3" t="s">
        <v>5551</v>
      </c>
      <c r="L1530" s="3" t="s">
        <v>12</v>
      </c>
      <c r="M1530" s="3" t="s">
        <v>5810</v>
      </c>
      <c r="N1530" s="3"/>
      <c r="O1530" s="3"/>
      <c r="P1530" s="3"/>
      <c r="Q1530" s="3"/>
      <c r="R1530" s="3" t="s">
        <v>5603</v>
      </c>
      <c r="AL1530" t="s">
        <v>128</v>
      </c>
    </row>
    <row r="1531" spans="1:38" x14ac:dyDescent="0.2">
      <c r="A1531" t="s">
        <v>9</v>
      </c>
      <c r="B1531" t="s">
        <v>10</v>
      </c>
      <c r="C1531" t="s">
        <v>1953</v>
      </c>
      <c r="D1531">
        <v>3.2000000000000001E-2</v>
      </c>
      <c r="E1531">
        <v>3.2000000000000001E-2</v>
      </c>
      <c r="F1531">
        <v>1</v>
      </c>
      <c r="G1531" s="2">
        <v>5.6092095906959501E-6</v>
      </c>
      <c r="H1531" s="2">
        <v>0</v>
      </c>
      <c r="I1531" s="3" t="s">
        <v>381</v>
      </c>
      <c r="J1531" s="3" t="s">
        <v>1953</v>
      </c>
      <c r="K1531" s="3" t="s">
        <v>5552</v>
      </c>
      <c r="L1531" s="3" t="s">
        <v>12</v>
      </c>
      <c r="M1531" s="3" t="s">
        <v>3936</v>
      </c>
      <c r="N1531" s="3" t="s">
        <v>458</v>
      </c>
      <c r="O1531" s="3" t="s">
        <v>459</v>
      </c>
      <c r="P1531" s="3"/>
      <c r="Q1531" s="3"/>
      <c r="R1531" s="3" t="s">
        <v>5603</v>
      </c>
      <c r="AL1531" t="s">
        <v>460</v>
      </c>
    </row>
    <row r="1532" spans="1:38" x14ac:dyDescent="0.2">
      <c r="A1532" t="s">
        <v>9</v>
      </c>
      <c r="B1532" t="s">
        <v>10</v>
      </c>
      <c r="C1532" t="s">
        <v>1954</v>
      </c>
      <c r="D1532">
        <v>0.05</v>
      </c>
      <c r="E1532">
        <v>0.05</v>
      </c>
      <c r="F1532">
        <v>1</v>
      </c>
      <c r="G1532" s="2">
        <v>1.8924302464550398E-5</v>
      </c>
      <c r="H1532" s="2">
        <v>0</v>
      </c>
      <c r="I1532" s="3" t="s">
        <v>381</v>
      </c>
      <c r="J1532" s="3" t="s">
        <v>1954</v>
      </c>
      <c r="K1532" s="3" t="s">
        <v>5301</v>
      </c>
      <c r="L1532" s="3" t="s">
        <v>12</v>
      </c>
      <c r="M1532" s="3" t="s">
        <v>3936</v>
      </c>
      <c r="N1532" s="3" t="s">
        <v>458</v>
      </c>
      <c r="O1532" s="3" t="s">
        <v>3937</v>
      </c>
      <c r="P1532" s="3" t="s">
        <v>546</v>
      </c>
      <c r="Q1532" s="3" t="s">
        <v>560</v>
      </c>
      <c r="R1532" s="3" t="s">
        <v>5603</v>
      </c>
      <c r="AL1532" t="s">
        <v>460</v>
      </c>
    </row>
    <row r="1533" spans="1:38" x14ac:dyDescent="0.2">
      <c r="A1533" t="s">
        <v>9</v>
      </c>
      <c r="B1533" t="s">
        <v>10</v>
      </c>
      <c r="C1533" t="s">
        <v>1955</v>
      </c>
      <c r="D1533">
        <v>2.5000000000000001E-2</v>
      </c>
      <c r="E1533">
        <v>2.5000000000000001E-2</v>
      </c>
      <c r="F1533">
        <v>1</v>
      </c>
      <c r="G1533" s="2">
        <v>1.02166548506314E-5</v>
      </c>
      <c r="H1533" s="2">
        <v>0</v>
      </c>
      <c r="I1533" s="3" t="s">
        <v>381</v>
      </c>
      <c r="J1533" s="3" t="s">
        <v>1955</v>
      </c>
      <c r="K1533" s="3" t="s">
        <v>4345</v>
      </c>
      <c r="L1533" s="3" t="s">
        <v>12</v>
      </c>
      <c r="M1533" s="3" t="s">
        <v>13</v>
      </c>
      <c r="N1533" s="3" t="s">
        <v>36</v>
      </c>
      <c r="O1533" s="3" t="s">
        <v>37</v>
      </c>
      <c r="P1533" s="3" t="s">
        <v>38</v>
      </c>
      <c r="Q1533" s="3"/>
      <c r="R1533" s="3" t="s">
        <v>5603</v>
      </c>
      <c r="AL1533" t="s">
        <v>17</v>
      </c>
    </row>
    <row r="1534" spans="1:38" x14ac:dyDescent="0.2">
      <c r="A1534" t="s">
        <v>9</v>
      </c>
      <c r="B1534" t="s">
        <v>10</v>
      </c>
      <c r="C1534" t="s">
        <v>1956</v>
      </c>
      <c r="D1534">
        <v>0.03</v>
      </c>
      <c r="E1534">
        <v>0.03</v>
      </c>
      <c r="F1534">
        <v>1</v>
      </c>
      <c r="G1534" s="2">
        <v>1.2767026395976699E-5</v>
      </c>
      <c r="H1534" s="2">
        <v>0</v>
      </c>
      <c r="I1534" s="3" t="s">
        <v>381</v>
      </c>
      <c r="J1534" s="3" t="s">
        <v>1956</v>
      </c>
      <c r="K1534" s="3" t="s">
        <v>3942</v>
      </c>
      <c r="L1534" s="3" t="s">
        <v>12</v>
      </c>
      <c r="M1534" s="3" t="s">
        <v>3766</v>
      </c>
      <c r="N1534" s="3" t="s">
        <v>219</v>
      </c>
      <c r="O1534" s="3" t="s">
        <v>146</v>
      </c>
      <c r="P1534" s="3" t="s">
        <v>147</v>
      </c>
      <c r="Q1534" s="3"/>
      <c r="R1534" s="3" t="s">
        <v>5603</v>
      </c>
      <c r="AL1534" t="s">
        <v>48</v>
      </c>
    </row>
    <row r="1535" spans="1:38" x14ac:dyDescent="0.2">
      <c r="A1535" t="s">
        <v>9</v>
      </c>
      <c r="B1535" t="s">
        <v>10</v>
      </c>
      <c r="C1535" t="s">
        <v>1957</v>
      </c>
      <c r="D1535">
        <v>4.4999999999999998E-2</v>
      </c>
      <c r="E1535">
        <v>4.4999999999999998E-2</v>
      </c>
      <c r="F1535">
        <v>1</v>
      </c>
      <c r="G1535" s="2">
        <v>1.0314304536089E-5</v>
      </c>
      <c r="H1535" s="2">
        <v>2.0520734149784901E-6</v>
      </c>
      <c r="I1535" s="3">
        <v>5.0262843720905996</v>
      </c>
      <c r="J1535" s="3" t="s">
        <v>1957</v>
      </c>
      <c r="K1535" s="3" t="s">
        <v>4228</v>
      </c>
      <c r="L1535" s="3" t="s">
        <v>12</v>
      </c>
      <c r="M1535" s="3" t="s">
        <v>3766</v>
      </c>
      <c r="N1535" s="3" t="s">
        <v>219</v>
      </c>
      <c r="O1535" s="3" t="s">
        <v>45</v>
      </c>
      <c r="P1535" s="3" t="s">
        <v>5791</v>
      </c>
      <c r="Q1535" s="3"/>
      <c r="R1535" s="3" t="s">
        <v>5603</v>
      </c>
      <c r="AL1535" t="s">
        <v>48</v>
      </c>
    </row>
    <row r="1536" spans="1:38" x14ac:dyDescent="0.2">
      <c r="A1536" t="s">
        <v>9</v>
      </c>
      <c r="B1536" t="s">
        <v>10</v>
      </c>
      <c r="C1536" t="s">
        <v>1958</v>
      </c>
      <c r="D1536">
        <v>6.0999999999999999E-2</v>
      </c>
      <c r="E1536">
        <v>6.0999999999999999E-2</v>
      </c>
      <c r="F1536">
        <v>1</v>
      </c>
      <c r="G1536" s="2">
        <v>1.35337123035014E-5</v>
      </c>
      <c r="H1536" s="2">
        <v>0</v>
      </c>
      <c r="I1536" s="3" t="s">
        <v>381</v>
      </c>
      <c r="J1536" s="3" t="s">
        <v>1958</v>
      </c>
      <c r="K1536" s="3" t="s">
        <v>5549</v>
      </c>
      <c r="L1536" s="3" t="s">
        <v>12</v>
      </c>
      <c r="M1536" s="3" t="s">
        <v>420</v>
      </c>
      <c r="N1536" s="3" t="s">
        <v>4368</v>
      </c>
      <c r="O1536" s="3" t="s">
        <v>1959</v>
      </c>
      <c r="P1536" s="3"/>
      <c r="Q1536" s="3"/>
      <c r="R1536" s="3" t="s">
        <v>5603</v>
      </c>
      <c r="AL1536" t="s">
        <v>424</v>
      </c>
    </row>
    <row r="1537" spans="1:38" x14ac:dyDescent="0.2">
      <c r="A1537" t="s">
        <v>9</v>
      </c>
      <c r="B1537" t="s">
        <v>10</v>
      </c>
      <c r="C1537" t="s">
        <v>1960</v>
      </c>
      <c r="D1537">
        <v>7.0000000000000007E-2</v>
      </c>
      <c r="E1537">
        <v>7.0000000000000007E-2</v>
      </c>
      <c r="F1537">
        <v>1</v>
      </c>
      <c r="G1537" s="2">
        <v>1.03047948014808E-5</v>
      </c>
      <c r="H1537" s="2">
        <v>2.2220740839499601E-6</v>
      </c>
      <c r="I1537" s="3">
        <v>4.6374668045103897</v>
      </c>
      <c r="J1537" s="3" t="s">
        <v>1960</v>
      </c>
      <c r="K1537" s="3" t="s">
        <v>4758</v>
      </c>
      <c r="L1537" s="3" t="s">
        <v>12</v>
      </c>
      <c r="M1537" s="3" t="s">
        <v>13</v>
      </c>
      <c r="N1537" s="3" t="s">
        <v>33</v>
      </c>
      <c r="O1537" s="3"/>
      <c r="P1537" s="3"/>
      <c r="Q1537" s="3"/>
      <c r="R1537" s="3" t="s">
        <v>5603</v>
      </c>
      <c r="AL1537" t="s">
        <v>17</v>
      </c>
    </row>
    <row r="1538" spans="1:38" x14ac:dyDescent="0.2">
      <c r="A1538" t="s">
        <v>9</v>
      </c>
      <c r="B1538" t="s">
        <v>10</v>
      </c>
      <c r="C1538" t="s">
        <v>1961</v>
      </c>
      <c r="D1538">
        <v>2.9000000000000001E-2</v>
      </c>
      <c r="E1538">
        <v>2.9000000000000001E-2</v>
      </c>
      <c r="F1538">
        <v>1</v>
      </c>
      <c r="G1538" s="2">
        <v>6.06465150504295E-6</v>
      </c>
      <c r="H1538" s="2">
        <v>1.71258682815219E-6</v>
      </c>
      <c r="I1538" s="3">
        <v>3.54122278961264</v>
      </c>
      <c r="J1538" s="3" t="s">
        <v>1961</v>
      </c>
      <c r="K1538" s="3" t="s">
        <v>4542</v>
      </c>
      <c r="L1538" s="3" t="s">
        <v>12</v>
      </c>
      <c r="M1538" s="3" t="s">
        <v>3814</v>
      </c>
      <c r="N1538" s="3" t="s">
        <v>415</v>
      </c>
      <c r="O1538" s="3" t="s">
        <v>166</v>
      </c>
      <c r="P1538" s="3" t="s">
        <v>167</v>
      </c>
      <c r="Q1538" s="3" t="s">
        <v>168</v>
      </c>
      <c r="R1538" s="3" t="s">
        <v>5603</v>
      </c>
      <c r="AL1538" t="s">
        <v>169</v>
      </c>
    </row>
    <row r="1539" spans="1:38" x14ac:dyDescent="0.2">
      <c r="A1539" t="s">
        <v>9</v>
      </c>
      <c r="B1539" t="s">
        <v>10</v>
      </c>
      <c r="C1539" t="s">
        <v>1962</v>
      </c>
      <c r="D1539">
        <v>2.8000000000000001E-2</v>
      </c>
      <c r="E1539">
        <v>2.8000000000000001E-2</v>
      </c>
      <c r="F1539">
        <v>1</v>
      </c>
      <c r="G1539" s="2">
        <v>5.6062241058891901E-6</v>
      </c>
      <c r="H1539" s="2">
        <v>1.9261290968765899E-6</v>
      </c>
      <c r="I1539" s="3">
        <v>2.9106170063991299</v>
      </c>
      <c r="J1539" s="3" t="s">
        <v>1962</v>
      </c>
      <c r="K1539" s="3" t="s">
        <v>3957</v>
      </c>
      <c r="L1539" s="3" t="s">
        <v>12</v>
      </c>
      <c r="M1539" s="3" t="s">
        <v>3814</v>
      </c>
      <c r="N1539" s="3" t="s">
        <v>415</v>
      </c>
      <c r="O1539" s="3" t="s">
        <v>166</v>
      </c>
      <c r="P1539" s="3" t="s">
        <v>167</v>
      </c>
      <c r="Q1539" s="3" t="s">
        <v>168</v>
      </c>
      <c r="R1539" s="3"/>
      <c r="AL1539" t="s">
        <v>169</v>
      </c>
    </row>
    <row r="1540" spans="1:38" x14ac:dyDescent="0.2">
      <c r="A1540" t="s">
        <v>9</v>
      </c>
      <c r="B1540" t="s">
        <v>10</v>
      </c>
      <c r="C1540" t="s">
        <v>1963</v>
      </c>
      <c r="D1540">
        <v>5.8000000000000003E-2</v>
      </c>
      <c r="E1540">
        <v>5.8000000000000003E-2</v>
      </c>
      <c r="F1540">
        <v>1</v>
      </c>
      <c r="G1540" s="2">
        <v>1.21910203496135E-5</v>
      </c>
      <c r="H1540" s="2">
        <v>1.53129038778398E-6</v>
      </c>
      <c r="I1540" s="3">
        <v>7.961272693193</v>
      </c>
      <c r="J1540" s="3" t="s">
        <v>1963</v>
      </c>
      <c r="K1540" s="3" t="s">
        <v>4374</v>
      </c>
      <c r="L1540" s="3" t="s">
        <v>12</v>
      </c>
      <c r="M1540" s="3" t="s">
        <v>13</v>
      </c>
      <c r="N1540" s="3" t="s">
        <v>33</v>
      </c>
      <c r="O1540" s="3" t="s">
        <v>3959</v>
      </c>
      <c r="P1540" s="3" t="s">
        <v>3960</v>
      </c>
      <c r="Q1540" s="3"/>
      <c r="R1540" s="3"/>
      <c r="AL1540" t="s">
        <v>17</v>
      </c>
    </row>
    <row r="1541" spans="1:38" x14ac:dyDescent="0.2">
      <c r="A1541" t="s">
        <v>9</v>
      </c>
      <c r="B1541" t="s">
        <v>10</v>
      </c>
      <c r="C1541" t="s">
        <v>1964</v>
      </c>
      <c r="D1541">
        <v>9.8000000000000004E-2</v>
      </c>
      <c r="E1541">
        <v>9.8000000000000004E-2</v>
      </c>
      <c r="F1541">
        <v>1</v>
      </c>
      <c r="G1541" s="2">
        <v>2.2627043443843699E-5</v>
      </c>
      <c r="H1541" s="2">
        <v>0</v>
      </c>
      <c r="I1541" s="3" t="s">
        <v>381</v>
      </c>
      <c r="J1541" s="3" t="s">
        <v>1964</v>
      </c>
      <c r="K1541" s="3" t="s">
        <v>5555</v>
      </c>
      <c r="L1541" s="3" t="s">
        <v>12</v>
      </c>
      <c r="M1541" s="3" t="s">
        <v>3936</v>
      </c>
      <c r="N1541" s="3" t="s">
        <v>458</v>
      </c>
      <c r="O1541" s="3" t="s">
        <v>459</v>
      </c>
      <c r="P1541" s="3" t="s">
        <v>4778</v>
      </c>
      <c r="Q1541" s="3" t="s">
        <v>1965</v>
      </c>
      <c r="R1541" s="3" t="s">
        <v>5702</v>
      </c>
      <c r="AL1541" t="s">
        <v>460</v>
      </c>
    </row>
    <row r="1542" spans="1:38" x14ac:dyDescent="0.2">
      <c r="A1542" t="s">
        <v>9</v>
      </c>
      <c r="B1542" t="s">
        <v>10</v>
      </c>
      <c r="C1542" t="s">
        <v>1966</v>
      </c>
      <c r="D1542">
        <v>7.0000000000000001E-3</v>
      </c>
      <c r="E1542">
        <v>7.0000000000000001E-3</v>
      </c>
      <c r="F1542">
        <v>1</v>
      </c>
      <c r="G1542" s="2">
        <v>1.0999570579640401E-5</v>
      </c>
      <c r="H1542" s="2">
        <v>2.4983760555638801E-6</v>
      </c>
      <c r="I1542" s="3">
        <v>4.4026881202068697</v>
      </c>
      <c r="J1542" s="3" t="s">
        <v>1966</v>
      </c>
      <c r="K1542" s="3" t="s">
        <v>5556</v>
      </c>
      <c r="L1542" s="3" t="s">
        <v>12</v>
      </c>
      <c r="M1542" s="3" t="s">
        <v>3753</v>
      </c>
      <c r="N1542" s="3" t="s">
        <v>27</v>
      </c>
      <c r="O1542" s="3" t="s">
        <v>1056</v>
      </c>
      <c r="P1542" s="3" t="s">
        <v>113</v>
      </c>
      <c r="Q1542" s="3" t="s">
        <v>114</v>
      </c>
      <c r="R1542" s="3" t="s">
        <v>5603</v>
      </c>
      <c r="AL1542" t="s">
        <v>31</v>
      </c>
    </row>
    <row r="1543" spans="1:38" x14ac:dyDescent="0.2">
      <c r="A1543" t="s">
        <v>9</v>
      </c>
      <c r="B1543" t="s">
        <v>10</v>
      </c>
      <c r="C1543" t="s">
        <v>1967</v>
      </c>
      <c r="D1543">
        <v>5.2999999999999999E-2</v>
      </c>
      <c r="E1543">
        <v>5.2999999999999999E-2</v>
      </c>
      <c r="F1543">
        <v>1</v>
      </c>
      <c r="G1543" s="2">
        <v>1.28144319267536E-5</v>
      </c>
      <c r="H1543" s="2">
        <v>0</v>
      </c>
      <c r="I1543" s="3" t="s">
        <v>381</v>
      </c>
      <c r="J1543" s="3" t="s">
        <v>1967</v>
      </c>
      <c r="K1543" s="3" t="s">
        <v>4886</v>
      </c>
      <c r="L1543" s="3" t="s">
        <v>12</v>
      </c>
      <c r="M1543" s="3" t="s">
        <v>13</v>
      </c>
      <c r="N1543" s="3" t="s">
        <v>36</v>
      </c>
      <c r="O1543" s="3" t="s">
        <v>3769</v>
      </c>
      <c r="P1543" s="3" t="s">
        <v>180</v>
      </c>
      <c r="Q1543" s="3" t="s">
        <v>657</v>
      </c>
      <c r="R1543" s="3" t="s">
        <v>5603</v>
      </c>
      <c r="AL1543" t="s">
        <v>17</v>
      </c>
    </row>
    <row r="1544" spans="1:38" x14ac:dyDescent="0.2">
      <c r="A1544" t="s">
        <v>9</v>
      </c>
      <c r="B1544" t="s">
        <v>10</v>
      </c>
      <c r="C1544" t="s">
        <v>1968</v>
      </c>
      <c r="D1544">
        <v>2.8000000000000001E-2</v>
      </c>
      <c r="E1544">
        <v>2.8000000000000001E-2</v>
      </c>
      <c r="F1544">
        <v>1</v>
      </c>
      <c r="G1544" s="2">
        <v>1.0207145116023199E-5</v>
      </c>
      <c r="H1544" s="2">
        <v>1.71258682815219E-6</v>
      </c>
      <c r="I1544" s="3">
        <v>5.9600745189873399</v>
      </c>
      <c r="J1544" s="3" t="s">
        <v>1968</v>
      </c>
      <c r="K1544" s="3" t="s">
        <v>4301</v>
      </c>
      <c r="L1544" s="3" t="s">
        <v>12</v>
      </c>
      <c r="M1544" s="3" t="s">
        <v>13</v>
      </c>
      <c r="N1544" s="3" t="s">
        <v>36</v>
      </c>
      <c r="O1544" s="3"/>
      <c r="P1544" s="3"/>
      <c r="Q1544" s="3"/>
      <c r="R1544" s="3" t="s">
        <v>5603</v>
      </c>
      <c r="AL1544" t="s">
        <v>17</v>
      </c>
    </row>
    <row r="1545" spans="1:38" x14ac:dyDescent="0.2">
      <c r="A1545" t="s">
        <v>9</v>
      </c>
      <c r="B1545" t="s">
        <v>10</v>
      </c>
      <c r="C1545" t="s">
        <v>1969</v>
      </c>
      <c r="D1545">
        <v>2.5000000000000001E-2</v>
      </c>
      <c r="E1545">
        <v>2.5000000000000001E-2</v>
      </c>
      <c r="F1545">
        <v>1</v>
      </c>
      <c r="G1545" s="2">
        <v>7.17795983417299E-5</v>
      </c>
      <c r="H1545" s="2">
        <v>0</v>
      </c>
      <c r="I1545" s="3" t="s">
        <v>381</v>
      </c>
      <c r="J1545" s="3" t="s">
        <v>1969</v>
      </c>
      <c r="K1545" s="3" t="s">
        <v>5353</v>
      </c>
      <c r="L1545" s="3" t="s">
        <v>12</v>
      </c>
      <c r="M1545" s="3" t="s">
        <v>3766</v>
      </c>
      <c r="N1545" s="3" t="s">
        <v>219</v>
      </c>
      <c r="O1545" s="3" t="s">
        <v>322</v>
      </c>
      <c r="P1545" s="3" t="s">
        <v>3950</v>
      </c>
      <c r="Q1545" s="3" t="s">
        <v>4654</v>
      </c>
      <c r="R1545" s="3" t="s">
        <v>5603</v>
      </c>
      <c r="AL1545" t="s">
        <v>48</v>
      </c>
    </row>
    <row r="1546" spans="1:38" x14ac:dyDescent="0.2">
      <c r="A1546" t="s">
        <v>9</v>
      </c>
      <c r="B1546" t="s">
        <v>10</v>
      </c>
      <c r="C1546" t="s">
        <v>1970</v>
      </c>
      <c r="D1546">
        <v>2.5000000000000001E-2</v>
      </c>
      <c r="E1546">
        <v>2.5000000000000001E-2</v>
      </c>
      <c r="F1546">
        <v>1</v>
      </c>
      <c r="G1546" s="2">
        <v>8.3209195678904702E-6</v>
      </c>
      <c r="H1546" s="2">
        <v>0</v>
      </c>
      <c r="I1546" s="3" t="s">
        <v>381</v>
      </c>
      <c r="J1546" s="3" t="s">
        <v>1970</v>
      </c>
      <c r="K1546" s="3" t="s">
        <v>4267</v>
      </c>
      <c r="L1546" s="3" t="s">
        <v>12</v>
      </c>
      <c r="M1546" s="3" t="s">
        <v>3936</v>
      </c>
      <c r="N1546" s="3" t="s">
        <v>458</v>
      </c>
      <c r="O1546" s="3" t="s">
        <v>3969</v>
      </c>
      <c r="P1546" s="3" t="s">
        <v>3970</v>
      </c>
      <c r="Q1546" s="3" t="s">
        <v>741</v>
      </c>
      <c r="R1546" s="3" t="s">
        <v>5603</v>
      </c>
      <c r="AL1546" t="s">
        <v>460</v>
      </c>
    </row>
    <row r="1547" spans="1:38" x14ac:dyDescent="0.2">
      <c r="A1547" t="s">
        <v>9</v>
      </c>
      <c r="B1547" t="s">
        <v>10</v>
      </c>
      <c r="C1547" t="s">
        <v>1971</v>
      </c>
      <c r="D1547">
        <v>2.3E-2</v>
      </c>
      <c r="E1547">
        <v>2.3E-2</v>
      </c>
      <c r="F1547">
        <v>1</v>
      </c>
      <c r="G1547" s="2">
        <v>1.0776856388000101E-5</v>
      </c>
      <c r="H1547" s="2">
        <v>0</v>
      </c>
      <c r="I1547" s="3" t="s">
        <v>381</v>
      </c>
      <c r="J1547" s="3" t="s">
        <v>1971</v>
      </c>
      <c r="K1547" s="3" t="s">
        <v>5499</v>
      </c>
      <c r="L1547" s="3" t="s">
        <v>12</v>
      </c>
      <c r="M1547" s="3" t="s">
        <v>13</v>
      </c>
      <c r="N1547" s="3" t="s">
        <v>33</v>
      </c>
      <c r="O1547" s="3" t="s">
        <v>68</v>
      </c>
      <c r="P1547" s="3" t="s">
        <v>69</v>
      </c>
      <c r="Q1547" s="3" t="s">
        <v>1972</v>
      </c>
      <c r="R1547" s="3" t="s">
        <v>5603</v>
      </c>
      <c r="AL1547" t="s">
        <v>17</v>
      </c>
    </row>
    <row r="1548" spans="1:38" x14ac:dyDescent="0.2">
      <c r="A1548" t="s">
        <v>9</v>
      </c>
      <c r="B1548" t="s">
        <v>10</v>
      </c>
      <c r="C1548" t="s">
        <v>1973</v>
      </c>
      <c r="D1548">
        <v>6.9000000000000006E-2</v>
      </c>
      <c r="E1548">
        <v>6.9000000000000006E-2</v>
      </c>
      <c r="F1548">
        <v>1</v>
      </c>
      <c r="G1548" s="2">
        <v>1.6143967655690901E-5</v>
      </c>
      <c r="H1548" s="2">
        <v>0</v>
      </c>
      <c r="I1548" s="3" t="s">
        <v>381</v>
      </c>
      <c r="J1548" s="3" t="s">
        <v>1973</v>
      </c>
      <c r="K1548" s="3" t="s">
        <v>4673</v>
      </c>
      <c r="L1548" s="3" t="s">
        <v>12</v>
      </c>
      <c r="M1548" s="3" t="s">
        <v>3753</v>
      </c>
      <c r="N1548" s="3" t="s">
        <v>298</v>
      </c>
      <c r="O1548" s="3" t="s">
        <v>4201</v>
      </c>
      <c r="P1548" s="3" t="s">
        <v>4202</v>
      </c>
      <c r="Q1548" s="3"/>
      <c r="R1548" s="3"/>
      <c r="AL1548" t="s">
        <v>31</v>
      </c>
    </row>
    <row r="1549" spans="1:38" x14ac:dyDescent="0.2">
      <c r="A1549" t="s">
        <v>9</v>
      </c>
      <c r="B1549" t="s">
        <v>10</v>
      </c>
      <c r="C1549" t="s">
        <v>1974</v>
      </c>
      <c r="D1549">
        <v>4.9000000000000002E-2</v>
      </c>
      <c r="E1549">
        <v>4.9000000000000002E-2</v>
      </c>
      <c r="F1549">
        <v>1</v>
      </c>
      <c r="G1549" s="2">
        <v>1.07433721100658E-5</v>
      </c>
      <c r="H1549" s="2">
        <v>0</v>
      </c>
      <c r="I1549" s="3" t="s">
        <v>381</v>
      </c>
      <c r="J1549" s="3" t="s">
        <v>1974</v>
      </c>
      <c r="K1549" s="3" t="s">
        <v>4684</v>
      </c>
      <c r="L1549" s="3" t="s">
        <v>12</v>
      </c>
      <c r="M1549" s="3" t="s">
        <v>3889</v>
      </c>
      <c r="N1549" s="3" t="s">
        <v>3890</v>
      </c>
      <c r="O1549" s="3" t="s">
        <v>3891</v>
      </c>
      <c r="P1549" s="3" t="s">
        <v>4685</v>
      </c>
      <c r="Q1549" s="3" t="s">
        <v>4686</v>
      </c>
      <c r="R1549" s="3"/>
      <c r="AL1549" t="s">
        <v>17</v>
      </c>
    </row>
    <row r="1550" spans="1:38" x14ac:dyDescent="0.2">
      <c r="A1550" t="s">
        <v>9</v>
      </c>
      <c r="B1550" t="s">
        <v>10</v>
      </c>
      <c r="C1550" t="s">
        <v>1975</v>
      </c>
      <c r="D1550">
        <v>2.8000000000000001E-2</v>
      </c>
      <c r="E1550">
        <v>2.8000000000000001E-2</v>
      </c>
      <c r="F1550">
        <v>1</v>
      </c>
      <c r="G1550" s="2">
        <v>1.05967261148482E-5</v>
      </c>
      <c r="H1550" s="2">
        <v>0</v>
      </c>
      <c r="I1550" s="3" t="s">
        <v>381</v>
      </c>
      <c r="J1550" s="3" t="s">
        <v>1975</v>
      </c>
      <c r="K1550" s="3" t="s">
        <v>3940</v>
      </c>
      <c r="L1550" s="3" t="s">
        <v>12</v>
      </c>
      <c r="M1550" s="3" t="s">
        <v>3753</v>
      </c>
      <c r="N1550" s="3" t="s">
        <v>27</v>
      </c>
      <c r="O1550" s="3" t="s">
        <v>154</v>
      </c>
      <c r="P1550" s="3" t="s">
        <v>155</v>
      </c>
      <c r="Q1550" s="3" t="s">
        <v>161</v>
      </c>
      <c r="R1550" s="3" t="s">
        <v>5603</v>
      </c>
      <c r="AL1550" t="s">
        <v>31</v>
      </c>
    </row>
    <row r="1551" spans="1:38" x14ac:dyDescent="0.2">
      <c r="A1551" t="s">
        <v>9</v>
      </c>
      <c r="B1551" t="s">
        <v>10</v>
      </c>
      <c r="C1551" t="s">
        <v>1976</v>
      </c>
      <c r="D1551">
        <v>3.3000000000000002E-2</v>
      </c>
      <c r="E1551">
        <v>3.3000000000000002E-2</v>
      </c>
      <c r="F1551">
        <v>1</v>
      </c>
      <c r="G1551" s="2">
        <v>1.06427056121976E-5</v>
      </c>
      <c r="H1551" s="2">
        <v>9.8811104787200397E-7</v>
      </c>
      <c r="I1551" s="3">
        <v>10.7707586461235</v>
      </c>
      <c r="J1551" s="3" t="s">
        <v>1976</v>
      </c>
      <c r="K1551" s="3" t="s">
        <v>4101</v>
      </c>
      <c r="L1551" s="3" t="s">
        <v>12</v>
      </c>
      <c r="M1551" s="3" t="s">
        <v>3753</v>
      </c>
      <c r="N1551" s="3" t="s">
        <v>72</v>
      </c>
      <c r="O1551" s="3" t="s">
        <v>73</v>
      </c>
      <c r="P1551" s="3" t="s">
        <v>130</v>
      </c>
      <c r="Q1551" s="3" t="s">
        <v>279</v>
      </c>
      <c r="R1551" s="3"/>
      <c r="AL1551" t="s">
        <v>31</v>
      </c>
    </row>
    <row r="1552" spans="1:38" x14ac:dyDescent="0.2">
      <c r="A1552" t="s">
        <v>9</v>
      </c>
      <c r="B1552" t="s">
        <v>10</v>
      </c>
      <c r="C1552" t="s">
        <v>1977</v>
      </c>
      <c r="D1552">
        <v>5.2999999999999999E-2</v>
      </c>
      <c r="E1552">
        <v>5.2999999999999999E-2</v>
      </c>
      <c r="F1552">
        <v>1</v>
      </c>
      <c r="G1552" s="2">
        <v>1.07433721100658E-5</v>
      </c>
      <c r="H1552" s="2">
        <v>0</v>
      </c>
      <c r="I1552" s="3" t="s">
        <v>381</v>
      </c>
      <c r="J1552" s="3" t="s">
        <v>1977</v>
      </c>
      <c r="K1552" s="3" t="s">
        <v>5560</v>
      </c>
      <c r="L1552" s="3" t="s">
        <v>12</v>
      </c>
      <c r="M1552" s="3" t="s">
        <v>5561</v>
      </c>
      <c r="N1552" s="3" t="s">
        <v>5562</v>
      </c>
      <c r="O1552" s="3" t="s">
        <v>5563</v>
      </c>
      <c r="P1552" s="3" t="s">
        <v>5564</v>
      </c>
      <c r="Q1552" s="3"/>
      <c r="R1552" s="3" t="s">
        <v>5603</v>
      </c>
      <c r="AL1552" t="s">
        <v>128</v>
      </c>
    </row>
    <row r="1553" spans="1:38" x14ac:dyDescent="0.2">
      <c r="A1553" t="s">
        <v>9</v>
      </c>
      <c r="B1553" t="s">
        <v>10</v>
      </c>
      <c r="C1553" t="s">
        <v>1978</v>
      </c>
      <c r="D1553">
        <v>2.4E-2</v>
      </c>
      <c r="E1553">
        <v>2.4E-2</v>
      </c>
      <c r="F1553">
        <v>1</v>
      </c>
      <c r="G1553" s="2">
        <v>8.0248383734870897E-6</v>
      </c>
      <c r="H1553" s="2">
        <v>0</v>
      </c>
      <c r="I1553" s="3" t="s">
        <v>381</v>
      </c>
      <c r="J1553" s="3" t="s">
        <v>1978</v>
      </c>
      <c r="K1553" s="3" t="s">
        <v>4448</v>
      </c>
      <c r="L1553" s="3" t="s">
        <v>12</v>
      </c>
      <c r="M1553" s="3" t="s">
        <v>4212</v>
      </c>
      <c r="N1553" s="3" t="s">
        <v>1418</v>
      </c>
      <c r="O1553" s="3" t="s">
        <v>1419</v>
      </c>
      <c r="P1553" s="3"/>
      <c r="Q1553" s="3"/>
      <c r="R1553" s="3" t="s">
        <v>5603</v>
      </c>
      <c r="AL1553" t="s">
        <v>792</v>
      </c>
    </row>
    <row r="1554" spans="1:38" x14ac:dyDescent="0.2">
      <c r="A1554" t="s">
        <v>9</v>
      </c>
      <c r="B1554" t="s">
        <v>10</v>
      </c>
      <c r="C1554" t="s">
        <v>1979</v>
      </c>
      <c r="D1554">
        <v>2.9000000000000001E-2</v>
      </c>
      <c r="E1554">
        <v>2.9000000000000001E-2</v>
      </c>
      <c r="F1554">
        <v>1</v>
      </c>
      <c r="G1554" s="2">
        <v>7.4954351388286799E-6</v>
      </c>
      <c r="H1554" s="2">
        <v>0</v>
      </c>
      <c r="I1554" s="3" t="s">
        <v>381</v>
      </c>
      <c r="J1554" s="3" t="s">
        <v>1979</v>
      </c>
      <c r="K1554" s="3" t="s">
        <v>4448</v>
      </c>
      <c r="L1554" s="3" t="s">
        <v>12</v>
      </c>
      <c r="M1554" s="3" t="s">
        <v>4212</v>
      </c>
      <c r="N1554" s="3" t="s">
        <v>1418</v>
      </c>
      <c r="O1554" s="3" t="s">
        <v>1419</v>
      </c>
      <c r="P1554" s="3"/>
      <c r="Q1554" s="3"/>
      <c r="R1554" s="3" t="s">
        <v>5603</v>
      </c>
      <c r="AL1554" t="s">
        <v>792</v>
      </c>
    </row>
    <row r="1555" spans="1:38" x14ac:dyDescent="0.2">
      <c r="A1555" t="s">
        <v>9</v>
      </c>
      <c r="B1555" t="s">
        <v>10</v>
      </c>
      <c r="C1555" t="s">
        <v>1980</v>
      </c>
      <c r="D1555">
        <v>1.7000000000000001E-2</v>
      </c>
      <c r="E1555">
        <v>1.7000000000000001E-2</v>
      </c>
      <c r="F1555">
        <v>1</v>
      </c>
      <c r="G1555" s="2">
        <v>9.0921026773517897E-6</v>
      </c>
      <c r="H1555" s="2">
        <v>0</v>
      </c>
      <c r="I1555" s="3" t="s">
        <v>381</v>
      </c>
      <c r="J1555" s="3" t="s">
        <v>1980</v>
      </c>
      <c r="K1555" s="3" t="s">
        <v>4405</v>
      </c>
      <c r="L1555" s="3" t="s">
        <v>12</v>
      </c>
      <c r="M1555" s="3" t="s">
        <v>3936</v>
      </c>
      <c r="N1555" s="3" t="s">
        <v>458</v>
      </c>
      <c r="O1555" s="3" t="s">
        <v>3969</v>
      </c>
      <c r="P1555" s="3" t="s">
        <v>3970</v>
      </c>
      <c r="Q1555" s="3"/>
      <c r="R1555" s="3"/>
      <c r="AL1555" t="s">
        <v>460</v>
      </c>
    </row>
    <row r="1556" spans="1:38" x14ac:dyDescent="0.2">
      <c r="A1556" t="s">
        <v>9</v>
      </c>
      <c r="B1556" t="s">
        <v>10</v>
      </c>
      <c r="C1556" t="s">
        <v>1981</v>
      </c>
      <c r="D1556">
        <v>7.2999999999999995E-2</v>
      </c>
      <c r="E1556">
        <v>7.2999999999999995E-2</v>
      </c>
      <c r="F1556">
        <v>1</v>
      </c>
      <c r="G1556" s="2">
        <v>1.17862932556229E-5</v>
      </c>
      <c r="H1556" s="2">
        <v>0</v>
      </c>
      <c r="I1556" s="3" t="s">
        <v>381</v>
      </c>
      <c r="J1556" s="3" t="s">
        <v>1981</v>
      </c>
      <c r="K1556" s="3" t="s">
        <v>4301</v>
      </c>
      <c r="L1556" s="3" t="s">
        <v>12</v>
      </c>
      <c r="M1556" s="3" t="s">
        <v>13</v>
      </c>
      <c r="N1556" s="3" t="s">
        <v>36</v>
      </c>
      <c r="O1556" s="3"/>
      <c r="P1556" s="3"/>
      <c r="Q1556" s="3"/>
      <c r="R1556" s="3" t="s">
        <v>5603</v>
      </c>
      <c r="AL1556" t="s">
        <v>17</v>
      </c>
    </row>
    <row r="1557" spans="1:38" x14ac:dyDescent="0.2">
      <c r="A1557" t="s">
        <v>9</v>
      </c>
      <c r="B1557" t="s">
        <v>10</v>
      </c>
      <c r="C1557" t="s">
        <v>1982</v>
      </c>
      <c r="D1557">
        <v>3.6999999999999998E-2</v>
      </c>
      <c r="E1557">
        <v>3.6999999999999998E-2</v>
      </c>
      <c r="F1557">
        <v>1</v>
      </c>
      <c r="G1557" s="2">
        <v>5.30635882860621E-5</v>
      </c>
      <c r="H1557" s="2">
        <v>0</v>
      </c>
      <c r="I1557" s="3" t="s">
        <v>381</v>
      </c>
      <c r="J1557" s="3" t="s">
        <v>1982</v>
      </c>
      <c r="K1557" s="3" t="s">
        <v>4591</v>
      </c>
      <c r="L1557" s="3" t="s">
        <v>12</v>
      </c>
      <c r="M1557" s="3" t="s">
        <v>3758</v>
      </c>
      <c r="N1557" s="3" t="s">
        <v>3759</v>
      </c>
      <c r="O1557" s="3" t="s">
        <v>699</v>
      </c>
      <c r="P1557" s="3" t="s">
        <v>5792</v>
      </c>
      <c r="Q1557" s="3" t="s">
        <v>1983</v>
      </c>
      <c r="R1557" s="3" t="s">
        <v>5603</v>
      </c>
      <c r="AL1557" t="s">
        <v>264</v>
      </c>
    </row>
    <row r="1558" spans="1:38" x14ac:dyDescent="0.2">
      <c r="A1558" t="s">
        <v>9</v>
      </c>
      <c r="B1558" t="s">
        <v>10</v>
      </c>
      <c r="C1558" t="s">
        <v>1984</v>
      </c>
      <c r="D1558">
        <v>2.9000000000000001E-2</v>
      </c>
      <c r="E1558">
        <v>2.9000000000000001E-2</v>
      </c>
      <c r="F1558">
        <v>1</v>
      </c>
      <c r="G1558" s="2">
        <v>7.4954351388286799E-6</v>
      </c>
      <c r="H1558" s="2">
        <v>9.8811104787200397E-7</v>
      </c>
      <c r="I1558" s="3">
        <v>7.5856202144190599</v>
      </c>
      <c r="J1558" s="3" t="s">
        <v>1984</v>
      </c>
      <c r="K1558" s="3" t="s">
        <v>4395</v>
      </c>
      <c r="L1558" s="3" t="s">
        <v>12</v>
      </c>
      <c r="M1558" s="3" t="s">
        <v>3936</v>
      </c>
      <c r="N1558" s="3" t="s">
        <v>458</v>
      </c>
      <c r="O1558" s="3" t="s">
        <v>3969</v>
      </c>
      <c r="P1558" s="3" t="s">
        <v>3970</v>
      </c>
      <c r="Q1558" s="3"/>
      <c r="R1558" s="3" t="s">
        <v>5603</v>
      </c>
      <c r="AL1558" t="s">
        <v>460</v>
      </c>
    </row>
    <row r="1559" spans="1:38" x14ac:dyDescent="0.2">
      <c r="A1559" t="s">
        <v>9</v>
      </c>
      <c r="B1559" t="s">
        <v>10</v>
      </c>
      <c r="C1559" t="s">
        <v>1985</v>
      </c>
      <c r="D1559">
        <v>2.5999999999999999E-2</v>
      </c>
      <c r="E1559">
        <v>2.5999999999999999E-2</v>
      </c>
      <c r="F1559">
        <v>1</v>
      </c>
      <c r="G1559" s="2">
        <v>1.07510454294218E-5</v>
      </c>
      <c r="H1559" s="2">
        <v>0</v>
      </c>
      <c r="I1559" s="3" t="s">
        <v>381</v>
      </c>
      <c r="J1559" s="3" t="s">
        <v>1985</v>
      </c>
      <c r="K1559" s="3" t="s">
        <v>4937</v>
      </c>
      <c r="L1559" s="3" t="s">
        <v>12</v>
      </c>
      <c r="M1559" s="3" t="s">
        <v>420</v>
      </c>
      <c r="N1559" s="3" t="s">
        <v>4368</v>
      </c>
      <c r="O1559" s="3" t="s">
        <v>1959</v>
      </c>
      <c r="P1559" s="3" t="s">
        <v>4369</v>
      </c>
      <c r="Q1559" s="3"/>
      <c r="R1559" s="3" t="s">
        <v>5603</v>
      </c>
      <c r="AL1559" t="s">
        <v>424</v>
      </c>
    </row>
    <row r="1560" spans="1:38" x14ac:dyDescent="0.2">
      <c r="A1560" t="s">
        <v>9</v>
      </c>
      <c r="B1560" t="s">
        <v>10</v>
      </c>
      <c r="C1560" t="s">
        <v>1986</v>
      </c>
      <c r="D1560">
        <v>3.3000000000000002E-2</v>
      </c>
      <c r="E1560">
        <v>3.3000000000000002E-2</v>
      </c>
      <c r="F1560">
        <v>1</v>
      </c>
      <c r="G1560" s="2">
        <v>1.05967261148482E-5</v>
      </c>
      <c r="H1560" s="2">
        <v>0</v>
      </c>
      <c r="I1560" s="3" t="s">
        <v>381</v>
      </c>
      <c r="J1560" s="3" t="s">
        <v>1986</v>
      </c>
      <c r="K1560" s="3" t="s">
        <v>4774</v>
      </c>
      <c r="L1560" s="3" t="s">
        <v>12</v>
      </c>
      <c r="M1560" s="3" t="s">
        <v>3936</v>
      </c>
      <c r="N1560" s="3" t="s">
        <v>458</v>
      </c>
      <c r="O1560" s="3" t="s">
        <v>3969</v>
      </c>
      <c r="P1560" s="3" t="s">
        <v>3970</v>
      </c>
      <c r="Q1560" s="3" t="s">
        <v>741</v>
      </c>
      <c r="R1560" s="3" t="s">
        <v>5603</v>
      </c>
      <c r="AL1560" t="s">
        <v>460</v>
      </c>
    </row>
    <row r="1561" spans="1:38" x14ac:dyDescent="0.2">
      <c r="A1561" t="s">
        <v>9</v>
      </c>
      <c r="B1561" t="s">
        <v>10</v>
      </c>
      <c r="C1561" t="s">
        <v>1987</v>
      </c>
      <c r="D1561">
        <v>2.3E-2</v>
      </c>
      <c r="E1561">
        <v>2.3E-2</v>
      </c>
      <c r="F1561">
        <v>1</v>
      </c>
      <c r="G1561" s="2">
        <v>5.6092095906959501E-6</v>
      </c>
      <c r="H1561" s="2">
        <v>0</v>
      </c>
      <c r="I1561" s="3" t="s">
        <v>381</v>
      </c>
      <c r="J1561" s="3" t="s">
        <v>1987</v>
      </c>
      <c r="K1561" s="3" t="s">
        <v>4931</v>
      </c>
      <c r="L1561" s="3" t="s">
        <v>12</v>
      </c>
      <c r="M1561" s="3" t="s">
        <v>4162</v>
      </c>
      <c r="N1561" s="3" t="s">
        <v>4163</v>
      </c>
      <c r="O1561" s="3" t="s">
        <v>328</v>
      </c>
      <c r="P1561" s="3" t="s">
        <v>329</v>
      </c>
      <c r="Q1561" s="3" t="s">
        <v>5803</v>
      </c>
      <c r="R1561" s="3" t="s">
        <v>5603</v>
      </c>
      <c r="AL1561" t="s">
        <v>17</v>
      </c>
    </row>
    <row r="1562" spans="1:38" x14ac:dyDescent="0.2">
      <c r="A1562" t="s">
        <v>9</v>
      </c>
      <c r="B1562" t="s">
        <v>10</v>
      </c>
      <c r="C1562" t="s">
        <v>1988</v>
      </c>
      <c r="D1562">
        <v>3.6999999999999998E-2</v>
      </c>
      <c r="E1562">
        <v>3.6999999999999998E-2</v>
      </c>
      <c r="F1562">
        <v>1</v>
      </c>
      <c r="G1562" s="2">
        <v>1.0207145116023199E-5</v>
      </c>
      <c r="H1562" s="2">
        <v>0</v>
      </c>
      <c r="I1562" s="3" t="s">
        <v>381</v>
      </c>
      <c r="J1562" s="3" t="s">
        <v>1988</v>
      </c>
      <c r="K1562" s="3" t="s">
        <v>5339</v>
      </c>
      <c r="L1562" s="3" t="s">
        <v>12</v>
      </c>
      <c r="M1562" s="3" t="s">
        <v>5810</v>
      </c>
      <c r="N1562" s="3"/>
      <c r="O1562" s="3"/>
      <c r="P1562" s="3"/>
      <c r="Q1562" s="3"/>
      <c r="R1562" s="3" t="s">
        <v>5603</v>
      </c>
      <c r="AL1562" t="s">
        <v>128</v>
      </c>
    </row>
    <row r="1563" spans="1:38" x14ac:dyDescent="0.2">
      <c r="A1563" t="s">
        <v>9</v>
      </c>
      <c r="B1563" t="s">
        <v>10</v>
      </c>
      <c r="C1563" t="s">
        <v>1989</v>
      </c>
      <c r="D1563">
        <v>9.0999999999999998E-2</v>
      </c>
      <c r="E1563">
        <v>9.0999999999999998E-2</v>
      </c>
      <c r="F1563">
        <v>1</v>
      </c>
      <c r="G1563" s="2">
        <v>1.07575696792232E-5</v>
      </c>
      <c r="H1563" s="2">
        <v>0</v>
      </c>
      <c r="I1563" s="3" t="s">
        <v>381</v>
      </c>
      <c r="J1563" s="3" t="s">
        <v>1989</v>
      </c>
      <c r="K1563" s="3" t="s">
        <v>4787</v>
      </c>
      <c r="L1563" s="3" t="s">
        <v>12</v>
      </c>
      <c r="M1563" s="3" t="s">
        <v>4625</v>
      </c>
      <c r="N1563" s="3" t="s">
        <v>4626</v>
      </c>
      <c r="O1563" s="3" t="s">
        <v>4627</v>
      </c>
      <c r="P1563" s="3"/>
      <c r="Q1563" s="3"/>
      <c r="R1563" s="3" t="s">
        <v>5603</v>
      </c>
      <c r="AL1563" t="s">
        <v>128</v>
      </c>
    </row>
    <row r="1564" spans="1:38" x14ac:dyDescent="0.2">
      <c r="A1564" t="s">
        <v>9</v>
      </c>
      <c r="B1564" t="s">
        <v>10</v>
      </c>
      <c r="C1564" t="s">
        <v>1990</v>
      </c>
      <c r="D1564">
        <v>0.05</v>
      </c>
      <c r="E1564">
        <v>0.05</v>
      </c>
      <c r="F1564">
        <v>1</v>
      </c>
      <c r="G1564" s="2">
        <v>1.5950797959690601E-5</v>
      </c>
      <c r="H1564" s="2">
        <v>0</v>
      </c>
      <c r="I1564" s="3" t="s">
        <v>381</v>
      </c>
      <c r="J1564" s="3" t="s">
        <v>1990</v>
      </c>
      <c r="K1564" s="3" t="s">
        <v>5566</v>
      </c>
      <c r="L1564" s="3" t="s">
        <v>12</v>
      </c>
      <c r="M1564" s="3" t="s">
        <v>13</v>
      </c>
      <c r="N1564" s="3" t="s">
        <v>36</v>
      </c>
      <c r="O1564" s="3" t="s">
        <v>99</v>
      </c>
      <c r="P1564" s="3" t="s">
        <v>100</v>
      </c>
      <c r="Q1564" s="3" t="s">
        <v>193</v>
      </c>
      <c r="R1564" s="3" t="s">
        <v>5603</v>
      </c>
      <c r="AL1564" t="s">
        <v>17</v>
      </c>
    </row>
    <row r="1565" spans="1:38" x14ac:dyDescent="0.2">
      <c r="A1565" t="s">
        <v>9</v>
      </c>
      <c r="B1565" t="s">
        <v>10</v>
      </c>
      <c r="C1565" t="s">
        <v>1991</v>
      </c>
      <c r="D1565">
        <v>0.04</v>
      </c>
      <c r="E1565">
        <v>0.04</v>
      </c>
      <c r="F1565">
        <v>1</v>
      </c>
      <c r="G1565" s="2">
        <v>1.02884935775106E-5</v>
      </c>
      <c r="H1565" s="2">
        <v>0</v>
      </c>
      <c r="I1565" s="3" t="s">
        <v>381</v>
      </c>
      <c r="J1565" s="3" t="s">
        <v>1991</v>
      </c>
      <c r="K1565" s="3" t="s">
        <v>4927</v>
      </c>
      <c r="L1565" s="3" t="s">
        <v>12</v>
      </c>
      <c r="M1565" s="3" t="s">
        <v>3936</v>
      </c>
      <c r="N1565" s="3" t="s">
        <v>796</v>
      </c>
      <c r="O1565" s="3" t="s">
        <v>1812</v>
      </c>
      <c r="P1565" s="3" t="s">
        <v>1813</v>
      </c>
      <c r="Q1565" s="3" t="s">
        <v>4788</v>
      </c>
      <c r="R1565" s="3"/>
      <c r="AL1565" t="s">
        <v>128</v>
      </c>
    </row>
    <row r="1566" spans="1:38" x14ac:dyDescent="0.2">
      <c r="A1566" t="s">
        <v>9</v>
      </c>
      <c r="B1566" t="s">
        <v>10</v>
      </c>
      <c r="C1566" t="s">
        <v>1992</v>
      </c>
      <c r="D1566">
        <v>9.4E-2</v>
      </c>
      <c r="E1566">
        <v>9.4E-2</v>
      </c>
      <c r="F1566">
        <v>1</v>
      </c>
      <c r="G1566" s="2">
        <v>1.12184191813919E-5</v>
      </c>
      <c r="H1566" s="2">
        <v>0</v>
      </c>
      <c r="I1566" s="3" t="s">
        <v>381</v>
      </c>
      <c r="J1566" s="3" t="s">
        <v>1992</v>
      </c>
      <c r="K1566" s="3" t="s">
        <v>5550</v>
      </c>
      <c r="L1566" s="3" t="s">
        <v>12</v>
      </c>
      <c r="M1566" s="3" t="s">
        <v>4162</v>
      </c>
      <c r="N1566" s="3" t="s">
        <v>4163</v>
      </c>
      <c r="O1566" s="3" t="s">
        <v>328</v>
      </c>
      <c r="P1566" s="3" t="s">
        <v>329</v>
      </c>
      <c r="Q1566" s="3" t="s">
        <v>330</v>
      </c>
      <c r="R1566" s="3" t="s">
        <v>5603</v>
      </c>
      <c r="AL1566" t="s">
        <v>17</v>
      </c>
    </row>
    <row r="1567" spans="1:38" x14ac:dyDescent="0.2">
      <c r="A1567" t="s">
        <v>9</v>
      </c>
      <c r="B1567" t="s">
        <v>10</v>
      </c>
      <c r="C1567" t="s">
        <v>1993</v>
      </c>
      <c r="D1567">
        <v>5.3999999999999999E-2</v>
      </c>
      <c r="E1567">
        <v>5.3999999999999999E-2</v>
      </c>
      <c r="F1567">
        <v>1</v>
      </c>
      <c r="G1567" s="2">
        <v>2.4449580245584802E-5</v>
      </c>
      <c r="H1567" s="2">
        <v>0</v>
      </c>
      <c r="I1567" s="3" t="s">
        <v>381</v>
      </c>
      <c r="J1567" s="3" t="s">
        <v>1993</v>
      </c>
      <c r="K1567" s="3" t="s">
        <v>4079</v>
      </c>
      <c r="L1567" s="3" t="s">
        <v>12</v>
      </c>
      <c r="M1567" s="3" t="s">
        <v>3766</v>
      </c>
      <c r="N1567" s="3" t="s">
        <v>219</v>
      </c>
      <c r="O1567" s="3" t="s">
        <v>146</v>
      </c>
      <c r="P1567" s="3" t="s">
        <v>147</v>
      </c>
      <c r="Q1567" s="3"/>
      <c r="R1567" s="3" t="s">
        <v>5603</v>
      </c>
      <c r="AL1567" t="s">
        <v>128</v>
      </c>
    </row>
    <row r="1568" spans="1:38" x14ac:dyDescent="0.2">
      <c r="A1568" t="s">
        <v>9</v>
      </c>
      <c r="B1568" t="s">
        <v>10</v>
      </c>
      <c r="C1568" t="s">
        <v>1994</v>
      </c>
      <c r="D1568">
        <v>5.5E-2</v>
      </c>
      <c r="E1568">
        <v>5.5E-2</v>
      </c>
      <c r="F1568">
        <v>1</v>
      </c>
      <c r="G1568" s="2">
        <v>1.12089094467837E-5</v>
      </c>
      <c r="H1568" s="2">
        <v>0</v>
      </c>
      <c r="I1568" s="3" t="s">
        <v>381</v>
      </c>
      <c r="J1568" s="3" t="s">
        <v>1994</v>
      </c>
      <c r="K1568" s="3" t="s">
        <v>5567</v>
      </c>
      <c r="L1568" s="3" t="s">
        <v>12</v>
      </c>
      <c r="M1568" s="3" t="s">
        <v>13</v>
      </c>
      <c r="N1568" s="3" t="s">
        <v>33</v>
      </c>
      <c r="O1568" s="3" t="s">
        <v>14</v>
      </c>
      <c r="P1568" s="3" t="s">
        <v>4659</v>
      </c>
      <c r="Q1568" s="3" t="s">
        <v>5568</v>
      </c>
      <c r="R1568" s="3"/>
      <c r="AL1568" t="s">
        <v>128</v>
      </c>
    </row>
    <row r="1569" spans="1:38" x14ac:dyDescent="0.2">
      <c r="A1569" t="s">
        <v>9</v>
      </c>
      <c r="B1569" t="s">
        <v>10</v>
      </c>
      <c r="C1569" t="s">
        <v>1995</v>
      </c>
      <c r="D1569">
        <v>6.6000000000000003E-2</v>
      </c>
      <c r="E1569">
        <v>6.6000000000000003E-2</v>
      </c>
      <c r="F1569">
        <v>1</v>
      </c>
      <c r="G1569" s="2">
        <v>1.1227928916000101E-5</v>
      </c>
      <c r="H1569" s="2">
        <v>0</v>
      </c>
      <c r="I1569" s="3" t="s">
        <v>381</v>
      </c>
      <c r="J1569" s="3" t="s">
        <v>1995</v>
      </c>
      <c r="K1569" s="3" t="s">
        <v>4887</v>
      </c>
      <c r="L1569" s="3" t="s">
        <v>12</v>
      </c>
      <c r="M1569" s="3" t="s">
        <v>3766</v>
      </c>
      <c r="N1569" s="3" t="s">
        <v>219</v>
      </c>
      <c r="O1569" s="3"/>
      <c r="P1569" s="3"/>
      <c r="Q1569" s="3"/>
      <c r="R1569" s="3" t="s">
        <v>5603</v>
      </c>
      <c r="AL1569" t="s">
        <v>48</v>
      </c>
    </row>
    <row r="1570" spans="1:38" x14ac:dyDescent="0.2">
      <c r="A1570" t="s">
        <v>9</v>
      </c>
      <c r="B1570" t="s">
        <v>10</v>
      </c>
      <c r="C1570" t="s">
        <v>1996</v>
      </c>
      <c r="D1570">
        <v>2.9000000000000001E-2</v>
      </c>
      <c r="E1570">
        <v>2.9000000000000001E-2</v>
      </c>
      <c r="F1570">
        <v>1</v>
      </c>
      <c r="G1570" s="2">
        <v>9.9576667333245999E-6</v>
      </c>
      <c r="H1570" s="2">
        <v>2.2766203404814798E-6</v>
      </c>
      <c r="I1570" s="3">
        <v>4.3738811238147299</v>
      </c>
      <c r="J1570" s="3" t="s">
        <v>1996</v>
      </c>
      <c r="K1570" s="3" t="s">
        <v>5569</v>
      </c>
      <c r="L1570" s="3" t="s">
        <v>12</v>
      </c>
      <c r="M1570" s="3" t="s">
        <v>13</v>
      </c>
      <c r="N1570" s="3" t="s">
        <v>36</v>
      </c>
      <c r="O1570" s="3" t="s">
        <v>53</v>
      </c>
      <c r="P1570" s="3" t="s">
        <v>389</v>
      </c>
      <c r="Q1570" s="3" t="s">
        <v>1997</v>
      </c>
      <c r="R1570" s="3" t="s">
        <v>5703</v>
      </c>
      <c r="AL1570" t="s">
        <v>17</v>
      </c>
    </row>
    <row r="1571" spans="1:38" x14ac:dyDescent="0.2">
      <c r="A1571" t="s">
        <v>9</v>
      </c>
      <c r="B1571" t="s">
        <v>10</v>
      </c>
      <c r="C1571" t="s">
        <v>1998</v>
      </c>
      <c r="D1571">
        <v>3.3000000000000002E-2</v>
      </c>
      <c r="E1571">
        <v>3.3000000000000002E-2</v>
      </c>
      <c r="F1571">
        <v>1</v>
      </c>
      <c r="G1571" s="2">
        <v>8.7763614822374693E-6</v>
      </c>
      <c r="H1571" s="2">
        <v>0</v>
      </c>
      <c r="I1571" s="3" t="s">
        <v>381</v>
      </c>
      <c r="J1571" s="3" t="s">
        <v>1998</v>
      </c>
      <c r="K1571" s="3" t="s">
        <v>4671</v>
      </c>
      <c r="L1571" s="3" t="s">
        <v>12</v>
      </c>
      <c r="M1571" s="3" t="s">
        <v>3936</v>
      </c>
      <c r="N1571" s="3" t="s">
        <v>458</v>
      </c>
      <c r="O1571" s="3" t="s">
        <v>459</v>
      </c>
      <c r="P1571" s="3"/>
      <c r="Q1571" s="3"/>
      <c r="R1571" s="3" t="s">
        <v>5603</v>
      </c>
      <c r="AL1571" t="s">
        <v>460</v>
      </c>
    </row>
    <row r="1572" spans="1:38" x14ac:dyDescent="0.2">
      <c r="A1572" t="s">
        <v>9</v>
      </c>
      <c r="B1572" t="s">
        <v>10</v>
      </c>
      <c r="C1572" t="s">
        <v>1999</v>
      </c>
      <c r="D1572">
        <v>0.12</v>
      </c>
      <c r="E1572">
        <v>0.12</v>
      </c>
      <c r="F1572">
        <v>1</v>
      </c>
      <c r="G1572" s="2">
        <v>1.18942408028255E-5</v>
      </c>
      <c r="H1572" s="2">
        <v>0</v>
      </c>
      <c r="I1572" s="3" t="s">
        <v>381</v>
      </c>
      <c r="J1572" s="3" t="s">
        <v>1999</v>
      </c>
      <c r="K1572" s="3" t="s">
        <v>5570</v>
      </c>
      <c r="L1572" s="3" t="s">
        <v>12</v>
      </c>
      <c r="M1572" s="3" t="s">
        <v>3753</v>
      </c>
      <c r="N1572" s="3" t="s">
        <v>72</v>
      </c>
      <c r="O1572" s="3" t="s">
        <v>73</v>
      </c>
      <c r="P1572" s="3" t="s">
        <v>130</v>
      </c>
      <c r="Q1572" s="3" t="s">
        <v>543</v>
      </c>
      <c r="R1572" s="3" t="s">
        <v>5603</v>
      </c>
      <c r="AL1572" t="s">
        <v>31</v>
      </c>
    </row>
    <row r="1573" spans="1:38" x14ac:dyDescent="0.2">
      <c r="A1573" t="s">
        <v>9</v>
      </c>
      <c r="B1573" t="s">
        <v>10</v>
      </c>
      <c r="C1573" t="s">
        <v>2000</v>
      </c>
      <c r="D1573">
        <v>2.1999999999999999E-2</v>
      </c>
      <c r="E1573">
        <v>2.1999999999999999E-2</v>
      </c>
      <c r="F1573">
        <v>1</v>
      </c>
      <c r="G1573" s="2">
        <v>5.6092095906959501E-6</v>
      </c>
      <c r="H1573" s="2">
        <v>9.5047999239615995E-7</v>
      </c>
      <c r="I1573" s="3">
        <v>5.9014494103712103</v>
      </c>
      <c r="J1573" s="3" t="s">
        <v>2000</v>
      </c>
      <c r="K1573" s="3" t="s">
        <v>4108</v>
      </c>
      <c r="L1573" s="3" t="s">
        <v>12</v>
      </c>
      <c r="M1573" s="3" t="s">
        <v>3936</v>
      </c>
      <c r="N1573" s="3" t="s">
        <v>458</v>
      </c>
      <c r="O1573" s="3" t="s">
        <v>3937</v>
      </c>
      <c r="P1573" s="3" t="s">
        <v>546</v>
      </c>
      <c r="Q1573" s="3"/>
      <c r="R1573" s="3" t="s">
        <v>5603</v>
      </c>
      <c r="AL1573" t="s">
        <v>460</v>
      </c>
    </row>
    <row r="1574" spans="1:38" x14ac:dyDescent="0.2">
      <c r="A1574" t="s">
        <v>9</v>
      </c>
      <c r="B1574" t="s">
        <v>10</v>
      </c>
      <c r="C1574" t="s">
        <v>2001</v>
      </c>
      <c r="D1574">
        <v>7.3999999999999996E-2</v>
      </c>
      <c r="E1574">
        <v>7.3999999999999996E-2</v>
      </c>
      <c r="F1574">
        <v>1</v>
      </c>
      <c r="G1574" s="2">
        <v>1.12184191813919E-5</v>
      </c>
      <c r="H1574" s="2">
        <v>0</v>
      </c>
      <c r="I1574" s="3" t="s">
        <v>381</v>
      </c>
      <c r="J1574" s="3" t="s">
        <v>2001</v>
      </c>
      <c r="K1574" s="3" t="s">
        <v>5452</v>
      </c>
      <c r="L1574" s="3" t="s">
        <v>12</v>
      </c>
      <c r="M1574" s="3" t="s">
        <v>5810</v>
      </c>
      <c r="N1574" s="3"/>
      <c r="O1574" s="3"/>
      <c r="P1574" s="3"/>
      <c r="Q1574" s="3"/>
      <c r="R1574" s="3" t="s">
        <v>5603</v>
      </c>
      <c r="AL1574" t="s">
        <v>17</v>
      </c>
    </row>
    <row r="1575" spans="1:38" x14ac:dyDescent="0.2">
      <c r="A1575" t="s">
        <v>9</v>
      </c>
      <c r="B1575" t="s">
        <v>10</v>
      </c>
      <c r="C1575" t="s">
        <v>2002</v>
      </c>
      <c r="D1575">
        <v>2.1999999999999999E-2</v>
      </c>
      <c r="E1575">
        <v>2.1999999999999999E-2</v>
      </c>
      <c r="F1575">
        <v>1</v>
      </c>
      <c r="G1575" s="2">
        <v>8.3209195678904702E-6</v>
      </c>
      <c r="H1575" s="2">
        <v>0</v>
      </c>
      <c r="I1575" s="3" t="s">
        <v>381</v>
      </c>
      <c r="J1575" s="3" t="s">
        <v>2002</v>
      </c>
      <c r="K1575" s="3" t="s">
        <v>4794</v>
      </c>
      <c r="L1575" s="3" t="s">
        <v>12</v>
      </c>
      <c r="M1575" s="3"/>
      <c r="N1575" s="3"/>
      <c r="O1575" s="3"/>
      <c r="P1575" s="3"/>
      <c r="Q1575" s="3"/>
      <c r="R1575" s="3" t="s">
        <v>5603</v>
      </c>
      <c r="AL1575" t="s">
        <v>17</v>
      </c>
    </row>
    <row r="1576" spans="1:38" x14ac:dyDescent="0.2">
      <c r="A1576" t="s">
        <v>9</v>
      </c>
      <c r="B1576" t="s">
        <v>10</v>
      </c>
      <c r="C1576" t="s">
        <v>2003</v>
      </c>
      <c r="D1576">
        <v>3.5000000000000003E-2</v>
      </c>
      <c r="E1576">
        <v>3.5000000000000003E-2</v>
      </c>
      <c r="F1576">
        <v>1</v>
      </c>
      <c r="G1576" s="2">
        <v>5.9471204014127397E-6</v>
      </c>
      <c r="H1576" s="2">
        <v>2.4983760555638801E-6</v>
      </c>
      <c r="I1576" s="3">
        <v>2.3803944118694602</v>
      </c>
      <c r="J1576" s="3" t="s">
        <v>2003</v>
      </c>
      <c r="K1576" s="3" t="s">
        <v>5572</v>
      </c>
      <c r="L1576" s="3" t="s">
        <v>12</v>
      </c>
      <c r="M1576" s="3" t="s">
        <v>3936</v>
      </c>
      <c r="N1576" s="3" t="s">
        <v>458</v>
      </c>
      <c r="O1576" s="3" t="s">
        <v>4129</v>
      </c>
      <c r="P1576" s="3" t="s">
        <v>4130</v>
      </c>
      <c r="Q1576" s="3" t="s">
        <v>1102</v>
      </c>
      <c r="R1576" s="3"/>
      <c r="AL1576" t="s">
        <v>460</v>
      </c>
    </row>
    <row r="1577" spans="1:38" x14ac:dyDescent="0.2">
      <c r="A1577" t="s">
        <v>9</v>
      </c>
      <c r="B1577" t="s">
        <v>10</v>
      </c>
      <c r="C1577" t="s">
        <v>2004</v>
      </c>
      <c r="D1577">
        <v>2.8000000000000001E-2</v>
      </c>
      <c r="E1577">
        <v>2.8000000000000001E-2</v>
      </c>
      <c r="F1577">
        <v>1</v>
      </c>
      <c r="G1577" s="2">
        <v>1.5655016274869902E-5</v>
      </c>
      <c r="H1577" s="2">
        <v>0</v>
      </c>
      <c r="I1577" s="3" t="s">
        <v>381</v>
      </c>
      <c r="J1577" s="3" t="s">
        <v>2004</v>
      </c>
      <c r="K1577" s="3" t="s">
        <v>5573</v>
      </c>
      <c r="L1577" s="3" t="s">
        <v>12</v>
      </c>
      <c r="M1577" s="3" t="s">
        <v>13</v>
      </c>
      <c r="N1577" s="3" t="s">
        <v>33</v>
      </c>
      <c r="O1577" s="3" t="s">
        <v>14</v>
      </c>
      <c r="P1577" s="3" t="s">
        <v>1725</v>
      </c>
      <c r="Q1577" s="3" t="s">
        <v>3987</v>
      </c>
      <c r="R1577" s="3"/>
      <c r="AL1577" t="s">
        <v>17</v>
      </c>
    </row>
    <row r="1578" spans="1:38" x14ac:dyDescent="0.2">
      <c r="A1578" t="s">
        <v>9</v>
      </c>
      <c r="B1578" t="s">
        <v>10</v>
      </c>
      <c r="C1578" t="s">
        <v>2005</v>
      </c>
      <c r="D1578">
        <v>6.4000000000000001E-2</v>
      </c>
      <c r="E1578">
        <v>6.4000000000000001E-2</v>
      </c>
      <c r="F1578">
        <v>1</v>
      </c>
      <c r="G1578" s="2">
        <v>8.3894543617606998E-6</v>
      </c>
      <c r="H1578" s="2">
        <v>0</v>
      </c>
      <c r="I1578" s="3" t="s">
        <v>381</v>
      </c>
      <c r="J1578" s="3" t="s">
        <v>2005</v>
      </c>
      <c r="K1578" s="3" t="s">
        <v>4260</v>
      </c>
      <c r="L1578" s="3" t="s">
        <v>12</v>
      </c>
      <c r="M1578" s="3" t="s">
        <v>4162</v>
      </c>
      <c r="N1578" s="3" t="s">
        <v>933</v>
      </c>
      <c r="O1578" s="3" t="s">
        <v>4261</v>
      </c>
      <c r="P1578" s="3"/>
      <c r="Q1578" s="3"/>
      <c r="R1578" s="3" t="s">
        <v>5603</v>
      </c>
      <c r="AL1578" t="s">
        <v>17</v>
      </c>
    </row>
    <row r="1579" spans="1:38" x14ac:dyDescent="0.2">
      <c r="A1579" t="s">
        <v>9</v>
      </c>
      <c r="B1579" t="s">
        <v>10</v>
      </c>
      <c r="C1579" t="s">
        <v>2006</v>
      </c>
      <c r="D1579">
        <v>4.9000000000000002E-2</v>
      </c>
      <c r="E1579">
        <v>4.9000000000000002E-2</v>
      </c>
      <c r="F1579">
        <v>1</v>
      </c>
      <c r="G1579" s="2">
        <v>1.0295285066872499E-5</v>
      </c>
      <c r="H1579" s="2">
        <v>9.8811104787200397E-7</v>
      </c>
      <c r="I1579" s="3">
        <v>10.419157936797101</v>
      </c>
      <c r="J1579" s="3" t="s">
        <v>2006</v>
      </c>
      <c r="K1579" s="3" t="s">
        <v>4780</v>
      </c>
      <c r="L1579" s="3" t="s">
        <v>12</v>
      </c>
      <c r="M1579" s="3" t="s">
        <v>4493</v>
      </c>
      <c r="N1579" s="3" t="s">
        <v>4494</v>
      </c>
      <c r="O1579" s="3" t="s">
        <v>4495</v>
      </c>
      <c r="P1579" s="3"/>
      <c r="Q1579" s="3"/>
      <c r="R1579" s="3" t="s">
        <v>5603</v>
      </c>
      <c r="AL1579" t="s">
        <v>17</v>
      </c>
    </row>
    <row r="1580" spans="1:38" x14ac:dyDescent="0.2">
      <c r="A1580" t="s">
        <v>9</v>
      </c>
      <c r="B1580" t="s">
        <v>10</v>
      </c>
      <c r="C1580" t="s">
        <v>2007</v>
      </c>
      <c r="D1580">
        <v>2.5999999999999999E-2</v>
      </c>
      <c r="E1580">
        <v>2.5999999999999999E-2</v>
      </c>
      <c r="F1580">
        <v>1</v>
      </c>
      <c r="G1580" s="2">
        <v>7.4954351388286799E-6</v>
      </c>
      <c r="H1580" s="2">
        <v>0</v>
      </c>
      <c r="I1580" s="3" t="s">
        <v>381</v>
      </c>
      <c r="J1580" s="3" t="s">
        <v>2007</v>
      </c>
      <c r="K1580" s="3" t="s">
        <v>5574</v>
      </c>
      <c r="L1580" s="3" t="s">
        <v>12</v>
      </c>
      <c r="M1580" s="3" t="s">
        <v>13</v>
      </c>
      <c r="N1580" s="3" t="s">
        <v>36</v>
      </c>
      <c r="O1580" s="3" t="s">
        <v>99</v>
      </c>
      <c r="P1580" s="3" t="s">
        <v>100</v>
      </c>
      <c r="Q1580" s="3" t="s">
        <v>858</v>
      </c>
      <c r="R1580" s="3" t="s">
        <v>5704</v>
      </c>
      <c r="AL1580" t="s">
        <v>17</v>
      </c>
    </row>
    <row r="1581" spans="1:38" x14ac:dyDescent="0.2">
      <c r="A1581" t="s">
        <v>9</v>
      </c>
      <c r="B1581" t="s">
        <v>10</v>
      </c>
      <c r="C1581" t="s">
        <v>2008</v>
      </c>
      <c r="D1581">
        <v>2.1999999999999999E-2</v>
      </c>
      <c r="E1581">
        <v>2.1999999999999999E-2</v>
      </c>
      <c r="F1581">
        <v>1</v>
      </c>
      <c r="G1581" s="2">
        <v>5.1513455733340403E-6</v>
      </c>
      <c r="H1581" s="2">
        <v>0</v>
      </c>
      <c r="I1581" s="3" t="s">
        <v>381</v>
      </c>
      <c r="J1581" s="3" t="s">
        <v>2008</v>
      </c>
      <c r="K1581" s="3" t="s">
        <v>4580</v>
      </c>
      <c r="L1581" s="3" t="s">
        <v>12</v>
      </c>
      <c r="M1581" s="3" t="s">
        <v>3936</v>
      </c>
      <c r="N1581" s="3" t="s">
        <v>458</v>
      </c>
      <c r="O1581" s="3" t="s">
        <v>3937</v>
      </c>
      <c r="P1581" s="3" t="s">
        <v>546</v>
      </c>
      <c r="Q1581" s="3" t="s">
        <v>3938</v>
      </c>
      <c r="R1581" s="3" t="s">
        <v>5603</v>
      </c>
      <c r="AL1581" t="s">
        <v>460</v>
      </c>
    </row>
    <row r="1582" spans="1:38" x14ac:dyDescent="0.2">
      <c r="A1582" t="s">
        <v>9</v>
      </c>
      <c r="B1582" t="s">
        <v>10</v>
      </c>
      <c r="C1582" t="s">
        <v>2009</v>
      </c>
      <c r="D1582">
        <v>3.2000000000000001E-2</v>
      </c>
      <c r="E1582">
        <v>3.2000000000000001E-2</v>
      </c>
      <c r="F1582">
        <v>1</v>
      </c>
      <c r="G1582" s="2">
        <v>8.2719232581304895E-6</v>
      </c>
      <c r="H1582" s="2">
        <v>0</v>
      </c>
      <c r="I1582" s="3" t="s">
        <v>381</v>
      </c>
      <c r="J1582" s="3" t="s">
        <v>2009</v>
      </c>
      <c r="K1582" s="3" t="s">
        <v>4260</v>
      </c>
      <c r="L1582" s="3" t="s">
        <v>12</v>
      </c>
      <c r="M1582" s="3" t="s">
        <v>4162</v>
      </c>
      <c r="N1582" s="3" t="s">
        <v>933</v>
      </c>
      <c r="O1582" s="3" t="s">
        <v>4261</v>
      </c>
      <c r="P1582" s="3"/>
      <c r="Q1582" s="3"/>
      <c r="R1582" s="3" t="s">
        <v>5603</v>
      </c>
      <c r="AL1582" t="s">
        <v>17</v>
      </c>
    </row>
    <row r="1583" spans="1:38" x14ac:dyDescent="0.2">
      <c r="A1583" t="s">
        <v>9</v>
      </c>
      <c r="B1583" t="s">
        <v>10</v>
      </c>
      <c r="C1583" t="s">
        <v>2010</v>
      </c>
      <c r="D1583">
        <v>6.2E-2</v>
      </c>
      <c r="E1583">
        <v>6.2E-2</v>
      </c>
      <c r="F1583">
        <v>1</v>
      </c>
      <c r="G1583" s="2">
        <v>1.0944507602591E-5</v>
      </c>
      <c r="H1583" s="2">
        <v>0</v>
      </c>
      <c r="I1583" s="3" t="s">
        <v>381</v>
      </c>
      <c r="J1583" s="3" t="s">
        <v>2010</v>
      </c>
      <c r="K1583" s="3" t="s">
        <v>3902</v>
      </c>
      <c r="L1583" s="3" t="s">
        <v>12</v>
      </c>
      <c r="M1583" s="3" t="s">
        <v>13</v>
      </c>
      <c r="N1583" s="3" t="s">
        <v>36</v>
      </c>
      <c r="O1583" s="3" t="s">
        <v>3769</v>
      </c>
      <c r="P1583" s="3" t="s">
        <v>180</v>
      </c>
      <c r="Q1583" s="3"/>
      <c r="R1583" s="3" t="s">
        <v>5603</v>
      </c>
      <c r="AL1583" t="s">
        <v>17</v>
      </c>
    </row>
    <row r="1584" spans="1:38" x14ac:dyDescent="0.2">
      <c r="A1584" t="s">
        <v>9</v>
      </c>
      <c r="B1584" t="s">
        <v>10</v>
      </c>
      <c r="C1584" t="s">
        <v>2011</v>
      </c>
      <c r="D1584">
        <v>5.2999999999999999E-2</v>
      </c>
      <c r="E1584">
        <v>5.2999999999999999E-2</v>
      </c>
      <c r="F1584">
        <v>1</v>
      </c>
      <c r="G1584" s="2">
        <v>1.10915807825276E-5</v>
      </c>
      <c r="H1584" s="2">
        <v>0</v>
      </c>
      <c r="I1584" s="3" t="s">
        <v>381</v>
      </c>
      <c r="J1584" s="3" t="s">
        <v>2011</v>
      </c>
      <c r="K1584" s="3" t="s">
        <v>5575</v>
      </c>
      <c r="L1584" s="3" t="s">
        <v>12</v>
      </c>
      <c r="M1584" s="3" t="s">
        <v>13</v>
      </c>
      <c r="N1584" s="3" t="s">
        <v>33</v>
      </c>
      <c r="O1584" s="3" t="s">
        <v>5576</v>
      </c>
      <c r="P1584" s="3" t="s">
        <v>5577</v>
      </c>
      <c r="Q1584" s="3"/>
      <c r="R1584" s="3" t="s">
        <v>5603</v>
      </c>
      <c r="AL1584" t="s">
        <v>17</v>
      </c>
    </row>
    <row r="1585" spans="1:38" x14ac:dyDescent="0.2">
      <c r="A1585" t="s">
        <v>9</v>
      </c>
      <c r="B1585" t="s">
        <v>10</v>
      </c>
      <c r="C1585" t="s">
        <v>2012</v>
      </c>
      <c r="D1585">
        <v>2.9000000000000001E-2</v>
      </c>
      <c r="E1585">
        <v>2.9000000000000001E-2</v>
      </c>
      <c r="F1585">
        <v>1</v>
      </c>
      <c r="G1585" s="2">
        <v>2.0548105182522001E-5</v>
      </c>
      <c r="H1585" s="2">
        <v>1.4203899822735301E-6</v>
      </c>
      <c r="I1585" s="3">
        <v>14.466523587861399</v>
      </c>
      <c r="J1585" s="3" t="s">
        <v>2012</v>
      </c>
      <c r="K1585" s="3" t="s">
        <v>4591</v>
      </c>
      <c r="L1585" s="3" t="s">
        <v>12</v>
      </c>
      <c r="M1585" s="3" t="s">
        <v>3758</v>
      </c>
      <c r="N1585" s="3" t="s">
        <v>3759</v>
      </c>
      <c r="O1585" s="3" t="s">
        <v>699</v>
      </c>
      <c r="P1585" s="3" t="s">
        <v>5792</v>
      </c>
      <c r="Q1585" s="3" t="s">
        <v>1983</v>
      </c>
      <c r="R1585" s="3" t="s">
        <v>5603</v>
      </c>
      <c r="AL1585" t="s">
        <v>264</v>
      </c>
    </row>
    <row r="1586" spans="1:38" x14ac:dyDescent="0.2">
      <c r="A1586" t="s">
        <v>9</v>
      </c>
      <c r="B1586" t="s">
        <v>10</v>
      </c>
      <c r="C1586" t="s">
        <v>2013</v>
      </c>
      <c r="D1586">
        <v>2.5000000000000001E-2</v>
      </c>
      <c r="E1586">
        <v>2.5000000000000001E-2</v>
      </c>
      <c r="F1586">
        <v>1</v>
      </c>
      <c r="G1586" s="2">
        <v>7.4954351388286799E-6</v>
      </c>
      <c r="H1586" s="2">
        <v>0</v>
      </c>
      <c r="I1586" s="3" t="s">
        <v>381</v>
      </c>
      <c r="J1586" s="3" t="s">
        <v>2013</v>
      </c>
      <c r="K1586" s="3" t="s">
        <v>4166</v>
      </c>
      <c r="L1586" s="3" t="s">
        <v>12</v>
      </c>
      <c r="M1586" s="3" t="s">
        <v>3766</v>
      </c>
      <c r="N1586" s="3" t="s">
        <v>219</v>
      </c>
      <c r="O1586" s="3" t="s">
        <v>322</v>
      </c>
      <c r="P1586" s="3" t="s">
        <v>3950</v>
      </c>
      <c r="Q1586" s="3"/>
      <c r="R1586" s="3"/>
      <c r="AL1586" t="s">
        <v>48</v>
      </c>
    </row>
    <row r="1587" spans="1:38" x14ac:dyDescent="0.2">
      <c r="A1587" t="s">
        <v>9</v>
      </c>
      <c r="B1587" t="s">
        <v>10</v>
      </c>
      <c r="C1587" t="s">
        <v>2014</v>
      </c>
      <c r="D1587">
        <v>3.7999999999999999E-2</v>
      </c>
      <c r="E1587">
        <v>3.7999999999999999E-2</v>
      </c>
      <c r="F1587">
        <v>1</v>
      </c>
      <c r="G1587" s="2">
        <v>8.4090595187398092E-6</v>
      </c>
      <c r="H1587" s="2">
        <v>0</v>
      </c>
      <c r="I1587" s="3" t="s">
        <v>381</v>
      </c>
      <c r="J1587" s="3" t="s">
        <v>2014</v>
      </c>
      <c r="K1587" s="3" t="s">
        <v>5544</v>
      </c>
      <c r="L1587" s="3" t="s">
        <v>12</v>
      </c>
      <c r="M1587" s="3" t="s">
        <v>843</v>
      </c>
      <c r="N1587" s="3" t="s">
        <v>4651</v>
      </c>
      <c r="O1587" s="3"/>
      <c r="P1587" s="3"/>
      <c r="Q1587" s="3"/>
      <c r="R1587" s="3" t="s">
        <v>5603</v>
      </c>
      <c r="AL1587" t="s">
        <v>844</v>
      </c>
    </row>
    <row r="1588" spans="1:38" x14ac:dyDescent="0.2">
      <c r="A1588" t="s">
        <v>9</v>
      </c>
      <c r="B1588" t="s">
        <v>10</v>
      </c>
      <c r="C1588" t="s">
        <v>2015</v>
      </c>
      <c r="D1588">
        <v>2.1999999999999999E-2</v>
      </c>
      <c r="E1588">
        <v>2.1999999999999999E-2</v>
      </c>
      <c r="F1588">
        <v>1</v>
      </c>
      <c r="G1588" s="2">
        <v>5.1513455733340403E-6</v>
      </c>
      <c r="H1588" s="2">
        <v>0</v>
      </c>
      <c r="I1588" s="3" t="s">
        <v>381</v>
      </c>
      <c r="J1588" s="3" t="s">
        <v>2015</v>
      </c>
      <c r="K1588" s="3" t="s">
        <v>4791</v>
      </c>
      <c r="L1588" s="3" t="s">
        <v>12</v>
      </c>
      <c r="M1588" s="3" t="s">
        <v>3936</v>
      </c>
      <c r="N1588" s="3" t="s">
        <v>458</v>
      </c>
      <c r="O1588" s="3" t="s">
        <v>3969</v>
      </c>
      <c r="P1588" s="3" t="s">
        <v>3970</v>
      </c>
      <c r="Q1588" s="3"/>
      <c r="R1588" s="3" t="s">
        <v>5603</v>
      </c>
      <c r="AL1588" t="s">
        <v>460</v>
      </c>
    </row>
    <row r="1589" spans="1:38" x14ac:dyDescent="0.2">
      <c r="A1589" t="s">
        <v>9</v>
      </c>
      <c r="B1589" t="s">
        <v>10</v>
      </c>
      <c r="C1589" t="s">
        <v>2016</v>
      </c>
      <c r="D1589">
        <v>8.0000000000000002E-3</v>
      </c>
      <c r="E1589">
        <v>8.0000000000000002E-3</v>
      </c>
      <c r="F1589">
        <v>1</v>
      </c>
      <c r="G1589" s="2">
        <v>5.6092095906959501E-6</v>
      </c>
      <c r="H1589" s="2">
        <v>0</v>
      </c>
      <c r="I1589" s="3" t="s">
        <v>381</v>
      </c>
      <c r="J1589" s="3" t="s">
        <v>2016</v>
      </c>
      <c r="K1589" s="3" t="s">
        <v>5578</v>
      </c>
      <c r="L1589" s="3" t="s">
        <v>12</v>
      </c>
      <c r="M1589" s="3" t="s">
        <v>4625</v>
      </c>
      <c r="N1589" s="3" t="s">
        <v>5266</v>
      </c>
      <c r="O1589" s="3" t="s">
        <v>5813</v>
      </c>
      <c r="P1589" s="3"/>
      <c r="Q1589" s="3"/>
      <c r="R1589" s="3" t="s">
        <v>5603</v>
      </c>
      <c r="AL1589" t="s">
        <v>128</v>
      </c>
    </row>
    <row r="1590" spans="1:38" x14ac:dyDescent="0.2">
      <c r="A1590" t="s">
        <v>9</v>
      </c>
      <c r="B1590" t="s">
        <v>10</v>
      </c>
      <c r="C1590" t="s">
        <v>2017</v>
      </c>
      <c r="D1590">
        <v>2.3E-2</v>
      </c>
      <c r="E1590">
        <v>2.3E-2</v>
      </c>
      <c r="F1590">
        <v>1</v>
      </c>
      <c r="G1590" s="2">
        <v>1.39043192650158E-5</v>
      </c>
      <c r="H1590" s="2">
        <v>0</v>
      </c>
      <c r="I1590" s="3" t="s">
        <v>381</v>
      </c>
      <c r="J1590" s="3" t="s">
        <v>2017</v>
      </c>
      <c r="K1590" s="3" t="s">
        <v>5101</v>
      </c>
      <c r="L1590" s="3" t="s">
        <v>12</v>
      </c>
      <c r="M1590" s="3" t="s">
        <v>4817</v>
      </c>
      <c r="N1590" s="3" t="s">
        <v>4818</v>
      </c>
      <c r="O1590" s="3" t="s">
        <v>4819</v>
      </c>
      <c r="P1590" s="3" t="s">
        <v>4820</v>
      </c>
      <c r="Q1590" s="3" t="s">
        <v>4821</v>
      </c>
      <c r="R1590" s="3" t="s">
        <v>5603</v>
      </c>
      <c r="AL1590" t="s">
        <v>128</v>
      </c>
    </row>
    <row r="1591" spans="1:38" x14ac:dyDescent="0.2">
      <c r="A1591" t="s">
        <v>9</v>
      </c>
      <c r="B1591" t="s">
        <v>10</v>
      </c>
      <c r="C1591" t="s">
        <v>2018</v>
      </c>
      <c r="D1591">
        <v>2.8000000000000001E-2</v>
      </c>
      <c r="E1591">
        <v>2.8000000000000001E-2</v>
      </c>
      <c r="F1591">
        <v>1</v>
      </c>
      <c r="G1591" s="2">
        <v>8.2719232581304895E-6</v>
      </c>
      <c r="H1591" s="2">
        <v>0</v>
      </c>
      <c r="I1591" s="3" t="s">
        <v>381</v>
      </c>
      <c r="J1591" s="3" t="s">
        <v>2018</v>
      </c>
      <c r="K1591" s="3" t="s">
        <v>4028</v>
      </c>
      <c r="L1591" s="3" t="s">
        <v>12</v>
      </c>
      <c r="M1591" s="3" t="s">
        <v>3753</v>
      </c>
      <c r="N1591" s="3" t="s">
        <v>72</v>
      </c>
      <c r="O1591" s="3" t="s">
        <v>73</v>
      </c>
      <c r="P1591" s="3" t="s">
        <v>3790</v>
      </c>
      <c r="Q1591" s="3"/>
      <c r="R1591" s="3" t="s">
        <v>5603</v>
      </c>
      <c r="AL1591" t="s">
        <v>31</v>
      </c>
    </row>
    <row r="1592" spans="1:38" x14ac:dyDescent="0.2">
      <c r="A1592" t="s">
        <v>9</v>
      </c>
      <c r="B1592" t="s">
        <v>10</v>
      </c>
      <c r="C1592" t="s">
        <v>2019</v>
      </c>
      <c r="D1592">
        <v>5.7000000000000002E-2</v>
      </c>
      <c r="E1592">
        <v>5.7000000000000002E-2</v>
      </c>
      <c r="F1592">
        <v>1</v>
      </c>
      <c r="G1592" s="2">
        <v>8.7667779258098193E-6</v>
      </c>
      <c r="H1592" s="2">
        <v>0</v>
      </c>
      <c r="I1592" s="3" t="s">
        <v>381</v>
      </c>
      <c r="J1592" s="3" t="s">
        <v>2019</v>
      </c>
      <c r="K1592" s="3" t="s">
        <v>4567</v>
      </c>
      <c r="L1592" s="3" t="s">
        <v>12</v>
      </c>
      <c r="M1592" s="3" t="s">
        <v>3814</v>
      </c>
      <c r="N1592" s="3" t="s">
        <v>428</v>
      </c>
      <c r="O1592" s="3" t="s">
        <v>429</v>
      </c>
      <c r="P1592" s="3" t="s">
        <v>4568</v>
      </c>
      <c r="Q1592" s="3"/>
      <c r="R1592" s="3" t="s">
        <v>5603</v>
      </c>
      <c r="AL1592" t="s">
        <v>432</v>
      </c>
    </row>
    <row r="1593" spans="1:38" x14ac:dyDescent="0.2">
      <c r="A1593" t="s">
        <v>9</v>
      </c>
      <c r="B1593" t="s">
        <v>10</v>
      </c>
      <c r="C1593" t="s">
        <v>2020</v>
      </c>
      <c r="D1593">
        <v>0.10199999999999999</v>
      </c>
      <c r="E1593">
        <v>0.10199999999999999</v>
      </c>
      <c r="F1593">
        <v>1</v>
      </c>
      <c r="G1593" s="2">
        <v>1.18942408028255E-5</v>
      </c>
      <c r="H1593" s="2">
        <v>0</v>
      </c>
      <c r="I1593" s="3" t="s">
        <v>381</v>
      </c>
      <c r="J1593" s="3" t="s">
        <v>2020</v>
      </c>
      <c r="K1593" s="3" t="s">
        <v>4849</v>
      </c>
      <c r="L1593" s="3" t="s">
        <v>12</v>
      </c>
      <c r="M1593" s="3" t="s">
        <v>3766</v>
      </c>
      <c r="N1593" s="3" t="s">
        <v>219</v>
      </c>
      <c r="O1593" s="3" t="s">
        <v>322</v>
      </c>
      <c r="P1593" s="3" t="s">
        <v>325</v>
      </c>
      <c r="Q1593" s="3" t="s">
        <v>326</v>
      </c>
      <c r="R1593" s="3" t="s">
        <v>5603</v>
      </c>
      <c r="AL1593" t="s">
        <v>48</v>
      </c>
    </row>
    <row r="1594" spans="1:38" x14ac:dyDescent="0.2">
      <c r="A1594" t="s">
        <v>9</v>
      </c>
      <c r="B1594" t="s">
        <v>10</v>
      </c>
      <c r="C1594" t="s">
        <v>2021</v>
      </c>
      <c r="D1594">
        <v>4.3999999999999997E-2</v>
      </c>
      <c r="E1594">
        <v>4.3999999999999997E-2</v>
      </c>
      <c r="F1594">
        <v>1</v>
      </c>
      <c r="G1594" s="2">
        <v>8.8876453550606303E-6</v>
      </c>
      <c r="H1594" s="2">
        <v>0</v>
      </c>
      <c r="I1594" s="3" t="s">
        <v>381</v>
      </c>
      <c r="J1594" s="3" t="s">
        <v>2021</v>
      </c>
      <c r="K1594" s="3" t="s">
        <v>3817</v>
      </c>
      <c r="L1594" s="3" t="s">
        <v>12</v>
      </c>
      <c r="M1594" s="3" t="s">
        <v>13</v>
      </c>
      <c r="N1594" s="3" t="s">
        <v>33</v>
      </c>
      <c r="O1594" s="3" t="s">
        <v>68</v>
      </c>
      <c r="P1594" s="3" t="s">
        <v>69</v>
      </c>
      <c r="Q1594" s="3" t="s">
        <v>2022</v>
      </c>
      <c r="R1594" s="3" t="s">
        <v>2560</v>
      </c>
      <c r="AL1594" t="s">
        <v>17</v>
      </c>
    </row>
    <row r="1595" spans="1:38" x14ac:dyDescent="0.2">
      <c r="A1595" t="s">
        <v>9</v>
      </c>
      <c r="B1595" t="s">
        <v>10</v>
      </c>
      <c r="C1595" t="s">
        <v>2023</v>
      </c>
      <c r="D1595">
        <v>1.7999999999999999E-2</v>
      </c>
      <c r="E1595">
        <v>1.7999999999999999E-2</v>
      </c>
      <c r="F1595">
        <v>1</v>
      </c>
      <c r="G1595" s="2">
        <v>1.0324602397834001E-5</v>
      </c>
      <c r="H1595" s="2">
        <v>0</v>
      </c>
      <c r="I1595" s="3" t="s">
        <v>381</v>
      </c>
      <c r="J1595" s="3" t="s">
        <v>2023</v>
      </c>
      <c r="K1595" s="3" t="s">
        <v>5580</v>
      </c>
      <c r="L1595" s="3" t="s">
        <v>12</v>
      </c>
      <c r="M1595" s="3" t="s">
        <v>420</v>
      </c>
      <c r="N1595" s="3" t="s">
        <v>5297</v>
      </c>
      <c r="O1595" s="3"/>
      <c r="P1595" s="3"/>
      <c r="Q1595" s="3"/>
      <c r="R1595" s="3" t="s">
        <v>5603</v>
      </c>
      <c r="AL1595" t="s">
        <v>424</v>
      </c>
    </row>
    <row r="1596" spans="1:38" x14ac:dyDescent="0.2">
      <c r="A1596" t="s">
        <v>9</v>
      </c>
      <c r="B1596" t="s">
        <v>10</v>
      </c>
      <c r="C1596" t="s">
        <v>2024</v>
      </c>
      <c r="D1596">
        <v>8.9999999999999993E-3</v>
      </c>
      <c r="E1596">
        <v>8.9999999999999993E-3</v>
      </c>
      <c r="F1596">
        <v>1</v>
      </c>
      <c r="G1596" s="2">
        <v>7.5931481293505596E-6</v>
      </c>
      <c r="H1596" s="2">
        <v>0</v>
      </c>
      <c r="I1596" s="3" t="s">
        <v>381</v>
      </c>
      <c r="J1596" s="3" t="s">
        <v>2024</v>
      </c>
      <c r="K1596" s="3" t="s">
        <v>4185</v>
      </c>
      <c r="L1596" s="3" t="s">
        <v>12</v>
      </c>
      <c r="M1596" s="3" t="s">
        <v>3936</v>
      </c>
      <c r="N1596" s="3" t="s">
        <v>458</v>
      </c>
      <c r="O1596" s="3" t="s">
        <v>4129</v>
      </c>
      <c r="P1596" s="3" t="s">
        <v>4130</v>
      </c>
      <c r="Q1596" s="3"/>
      <c r="R1596" s="3"/>
      <c r="AL1596" t="s">
        <v>460</v>
      </c>
    </row>
    <row r="1597" spans="1:38" x14ac:dyDescent="0.2">
      <c r="A1597" t="s">
        <v>9</v>
      </c>
      <c r="B1597" t="s">
        <v>10</v>
      </c>
      <c r="C1597" t="s">
        <v>2025</v>
      </c>
      <c r="D1597">
        <v>3.3000000000000002E-2</v>
      </c>
      <c r="E1597">
        <v>3.3000000000000002E-2</v>
      </c>
      <c r="F1597">
        <v>1</v>
      </c>
      <c r="G1597" s="2">
        <v>8.0248383734870897E-6</v>
      </c>
      <c r="H1597" s="2">
        <v>0</v>
      </c>
      <c r="I1597" s="3" t="s">
        <v>381</v>
      </c>
      <c r="J1597" s="3" t="s">
        <v>2025</v>
      </c>
      <c r="K1597" s="3" t="s">
        <v>4144</v>
      </c>
      <c r="L1597" s="3" t="s">
        <v>12</v>
      </c>
      <c r="M1597" s="3" t="s">
        <v>75</v>
      </c>
      <c r="N1597" s="3" t="s">
        <v>76</v>
      </c>
      <c r="O1597" s="3" t="s">
        <v>3837</v>
      </c>
      <c r="P1597" s="3" t="s">
        <v>78</v>
      </c>
      <c r="Q1597" s="3"/>
      <c r="R1597" s="3" t="s">
        <v>5603</v>
      </c>
      <c r="AL1597" t="s">
        <v>80</v>
      </c>
    </row>
    <row r="1598" spans="1:38" x14ac:dyDescent="0.2">
      <c r="A1598" t="s">
        <v>9</v>
      </c>
      <c r="B1598" t="s">
        <v>10</v>
      </c>
      <c r="C1598" t="s">
        <v>2026</v>
      </c>
      <c r="D1598">
        <v>1.4999999999999999E-2</v>
      </c>
      <c r="E1598">
        <v>1.4999999999999999E-2</v>
      </c>
      <c r="F1598">
        <v>1</v>
      </c>
      <c r="G1598" s="2">
        <v>9.9576667333245999E-6</v>
      </c>
      <c r="H1598" s="2">
        <v>0</v>
      </c>
      <c r="I1598" s="3" t="s">
        <v>381</v>
      </c>
      <c r="J1598" s="3" t="s">
        <v>2026</v>
      </c>
      <c r="K1598" s="3" t="s">
        <v>5581</v>
      </c>
      <c r="L1598" s="3" t="s">
        <v>12</v>
      </c>
      <c r="M1598" s="3" t="s">
        <v>13</v>
      </c>
      <c r="N1598" s="3" t="s">
        <v>36</v>
      </c>
      <c r="O1598" s="3" t="s">
        <v>53</v>
      </c>
      <c r="P1598" s="3" t="s">
        <v>56</v>
      </c>
      <c r="Q1598" s="3" t="s">
        <v>84</v>
      </c>
      <c r="R1598" s="3" t="s">
        <v>5603</v>
      </c>
      <c r="AL1598" t="s">
        <v>17</v>
      </c>
    </row>
    <row r="1599" spans="1:38" x14ac:dyDescent="0.2">
      <c r="A1599" t="s">
        <v>9</v>
      </c>
      <c r="B1599" t="s">
        <v>10</v>
      </c>
      <c r="C1599" t="s">
        <v>2027</v>
      </c>
      <c r="D1599">
        <v>2.5000000000000001E-2</v>
      </c>
      <c r="E1599">
        <v>2.5000000000000001E-2</v>
      </c>
      <c r="F1599">
        <v>1</v>
      </c>
      <c r="G1599" s="2">
        <v>1.4750901629567E-5</v>
      </c>
      <c r="H1599" s="2">
        <v>0</v>
      </c>
      <c r="I1599" s="3" t="s">
        <v>381</v>
      </c>
      <c r="J1599" s="3" t="s">
        <v>2027</v>
      </c>
      <c r="K1599" s="3" t="s">
        <v>3958</v>
      </c>
      <c r="L1599" s="3" t="s">
        <v>12</v>
      </c>
      <c r="M1599" s="3" t="s">
        <v>13</v>
      </c>
      <c r="N1599" s="3" t="s">
        <v>33</v>
      </c>
      <c r="O1599" s="3" t="s">
        <v>3959</v>
      </c>
      <c r="P1599" s="3" t="s">
        <v>3960</v>
      </c>
      <c r="Q1599" s="3"/>
      <c r="R1599" s="3" t="s">
        <v>5603</v>
      </c>
      <c r="AL1599" t="s">
        <v>17</v>
      </c>
    </row>
    <row r="1600" spans="1:38" x14ac:dyDescent="0.2">
      <c r="A1600" t="s">
        <v>9</v>
      </c>
      <c r="B1600" t="s">
        <v>10</v>
      </c>
      <c r="C1600" t="s">
        <v>2028</v>
      </c>
      <c r="D1600">
        <v>5.5E-2</v>
      </c>
      <c r="E1600">
        <v>5.5E-2</v>
      </c>
      <c r="F1600">
        <v>1</v>
      </c>
      <c r="G1600" s="2">
        <v>9.0745832784283895E-6</v>
      </c>
      <c r="H1600" s="2">
        <v>0</v>
      </c>
      <c r="I1600" s="3" t="s">
        <v>381</v>
      </c>
      <c r="J1600" s="3" t="s">
        <v>2028</v>
      </c>
      <c r="K1600" s="3" t="s">
        <v>5325</v>
      </c>
      <c r="L1600" s="3" t="s">
        <v>12</v>
      </c>
      <c r="M1600" s="3" t="s">
        <v>3753</v>
      </c>
      <c r="N1600" s="3" t="s">
        <v>27</v>
      </c>
      <c r="O1600" s="3" t="s">
        <v>154</v>
      </c>
      <c r="P1600" s="3" t="s">
        <v>155</v>
      </c>
      <c r="Q1600" s="3" t="s">
        <v>226</v>
      </c>
      <c r="R1600" s="3" t="s">
        <v>5603</v>
      </c>
      <c r="AL1600" t="s">
        <v>31</v>
      </c>
    </row>
    <row r="1601" spans="1:38" x14ac:dyDescent="0.2">
      <c r="A1601" t="s">
        <v>9</v>
      </c>
      <c r="B1601" t="s">
        <v>10</v>
      </c>
      <c r="C1601" t="s">
        <v>2029</v>
      </c>
      <c r="D1601">
        <v>3.4000000000000002E-2</v>
      </c>
      <c r="E1601">
        <v>3.4000000000000002E-2</v>
      </c>
      <c r="F1601">
        <v>1</v>
      </c>
      <c r="G1601" s="2">
        <v>5.9471204014127397E-6</v>
      </c>
      <c r="H1601" s="2">
        <v>0</v>
      </c>
      <c r="I1601" s="3" t="s">
        <v>381</v>
      </c>
      <c r="J1601" s="3" t="s">
        <v>2029</v>
      </c>
      <c r="K1601" s="3" t="s">
        <v>4079</v>
      </c>
      <c r="L1601" s="3" t="s">
        <v>12</v>
      </c>
      <c r="M1601" s="3" t="s">
        <v>3766</v>
      </c>
      <c r="N1601" s="3" t="s">
        <v>219</v>
      </c>
      <c r="O1601" s="3" t="s">
        <v>146</v>
      </c>
      <c r="P1601" s="3" t="s">
        <v>147</v>
      </c>
      <c r="Q1601" s="3"/>
      <c r="R1601" s="3" t="s">
        <v>5603</v>
      </c>
      <c r="AL1601" t="s">
        <v>128</v>
      </c>
    </row>
    <row r="1602" spans="1:38" x14ac:dyDescent="0.2">
      <c r="A1602" t="s">
        <v>9</v>
      </c>
      <c r="B1602" t="s">
        <v>10</v>
      </c>
      <c r="C1602" t="s">
        <v>2030</v>
      </c>
      <c r="D1602">
        <v>5.1999999999999998E-2</v>
      </c>
      <c r="E1602">
        <v>5.1999999999999998E-2</v>
      </c>
      <c r="F1602">
        <v>1</v>
      </c>
      <c r="G1602" s="2">
        <v>9.0745832784283895E-6</v>
      </c>
      <c r="H1602" s="2">
        <v>0</v>
      </c>
      <c r="I1602" s="3" t="s">
        <v>381</v>
      </c>
      <c r="J1602" s="3" t="s">
        <v>2030</v>
      </c>
      <c r="K1602" s="3" t="s">
        <v>4345</v>
      </c>
      <c r="L1602" s="3" t="s">
        <v>12</v>
      </c>
      <c r="M1602" s="3" t="s">
        <v>13</v>
      </c>
      <c r="N1602" s="3" t="s">
        <v>36</v>
      </c>
      <c r="O1602" s="3" t="s">
        <v>37</v>
      </c>
      <c r="P1602" s="3" t="s">
        <v>38</v>
      </c>
      <c r="Q1602" s="3"/>
      <c r="R1602" s="3" t="s">
        <v>5603</v>
      </c>
      <c r="AL1602" t="s">
        <v>17</v>
      </c>
    </row>
    <row r="1603" spans="1:38" x14ac:dyDescent="0.2">
      <c r="A1603" t="s">
        <v>9</v>
      </c>
      <c r="B1603" t="s">
        <v>10</v>
      </c>
      <c r="C1603" t="s">
        <v>2031</v>
      </c>
      <c r="D1603">
        <v>5.7000000000000002E-2</v>
      </c>
      <c r="E1603">
        <v>5.7000000000000002E-2</v>
      </c>
      <c r="F1603">
        <v>1</v>
      </c>
      <c r="G1603" s="2">
        <v>8.7667779258098193E-6</v>
      </c>
      <c r="H1603" s="2">
        <v>0</v>
      </c>
      <c r="I1603" s="3" t="s">
        <v>381</v>
      </c>
      <c r="J1603" s="3" t="s">
        <v>2031</v>
      </c>
      <c r="K1603" s="3" t="s">
        <v>5582</v>
      </c>
      <c r="L1603" s="3" t="s">
        <v>12</v>
      </c>
      <c r="M1603" s="3" t="s">
        <v>4162</v>
      </c>
      <c r="N1603" s="3" t="s">
        <v>933</v>
      </c>
      <c r="O1603" s="3" t="s">
        <v>4261</v>
      </c>
      <c r="P1603" s="3" t="s">
        <v>5814</v>
      </c>
      <c r="Q1603" s="3"/>
      <c r="R1603" s="3" t="s">
        <v>5603</v>
      </c>
      <c r="AL1603" t="s">
        <v>17</v>
      </c>
    </row>
    <row r="1604" spans="1:38" x14ac:dyDescent="0.2">
      <c r="A1604" t="s">
        <v>9</v>
      </c>
      <c r="B1604" t="s">
        <v>10</v>
      </c>
      <c r="C1604" t="s">
        <v>2032</v>
      </c>
      <c r="D1604">
        <v>1.6E-2</v>
      </c>
      <c r="E1604">
        <v>1.6E-2</v>
      </c>
      <c r="F1604">
        <v>1</v>
      </c>
      <c r="G1604" s="2">
        <v>7.3221900578959997E-6</v>
      </c>
      <c r="H1604" s="2">
        <v>0</v>
      </c>
      <c r="I1604" s="3" t="s">
        <v>381</v>
      </c>
      <c r="J1604" s="3" t="s">
        <v>2032</v>
      </c>
      <c r="K1604" s="3" t="s">
        <v>4395</v>
      </c>
      <c r="L1604" s="3" t="s">
        <v>12</v>
      </c>
      <c r="M1604" s="3" t="s">
        <v>3936</v>
      </c>
      <c r="N1604" s="3" t="s">
        <v>458</v>
      </c>
      <c r="O1604" s="3" t="s">
        <v>3969</v>
      </c>
      <c r="P1604" s="3" t="s">
        <v>3970</v>
      </c>
      <c r="Q1604" s="3"/>
      <c r="R1604" s="3" t="s">
        <v>5603</v>
      </c>
      <c r="AL1604" t="s">
        <v>460</v>
      </c>
    </row>
    <row r="1605" spans="1:38" x14ac:dyDescent="0.2">
      <c r="A1605" t="s">
        <v>9</v>
      </c>
      <c r="B1605" t="s">
        <v>10</v>
      </c>
      <c r="C1605" t="s">
        <v>2033</v>
      </c>
      <c r="D1605">
        <v>6.9000000000000006E-2</v>
      </c>
      <c r="E1605">
        <v>6.9000000000000006E-2</v>
      </c>
      <c r="F1605">
        <v>1</v>
      </c>
      <c r="G1605" s="2">
        <v>8.7667779258098193E-6</v>
      </c>
      <c r="H1605" s="2">
        <v>0</v>
      </c>
      <c r="I1605" s="3" t="s">
        <v>381</v>
      </c>
      <c r="J1605" s="3" t="s">
        <v>2033</v>
      </c>
      <c r="K1605" s="3" t="s">
        <v>4139</v>
      </c>
      <c r="L1605" s="3" t="s">
        <v>12</v>
      </c>
      <c r="M1605" s="3" t="s">
        <v>3766</v>
      </c>
      <c r="N1605" s="3" t="s">
        <v>219</v>
      </c>
      <c r="O1605" s="3" t="s">
        <v>146</v>
      </c>
      <c r="P1605" s="3" t="s">
        <v>147</v>
      </c>
      <c r="Q1605" s="3" t="s">
        <v>573</v>
      </c>
      <c r="R1605" s="3" t="s">
        <v>5603</v>
      </c>
      <c r="AL1605" t="s">
        <v>48</v>
      </c>
    </row>
    <row r="1606" spans="1:38" x14ac:dyDescent="0.2">
      <c r="A1606" t="s">
        <v>9</v>
      </c>
      <c r="B1606" t="s">
        <v>10</v>
      </c>
      <c r="C1606" t="s">
        <v>2034</v>
      </c>
      <c r="D1606">
        <v>2.1999999999999999E-2</v>
      </c>
      <c r="E1606">
        <v>2.1999999999999999E-2</v>
      </c>
      <c r="F1606">
        <v>1</v>
      </c>
      <c r="G1606" s="2">
        <v>8.2788084503496893E-6</v>
      </c>
      <c r="H1606" s="2">
        <v>0</v>
      </c>
      <c r="I1606" s="3" t="s">
        <v>381</v>
      </c>
      <c r="J1606" s="3" t="s">
        <v>2034</v>
      </c>
      <c r="K1606" s="3" t="s">
        <v>5039</v>
      </c>
      <c r="L1606" s="3" t="s">
        <v>12</v>
      </c>
      <c r="M1606" s="3" t="s">
        <v>13</v>
      </c>
      <c r="N1606" s="3" t="s">
        <v>36</v>
      </c>
      <c r="O1606" s="3" t="s">
        <v>179</v>
      </c>
      <c r="P1606" s="3"/>
      <c r="Q1606" s="3"/>
      <c r="R1606" s="3" t="s">
        <v>5603</v>
      </c>
      <c r="AL1606" t="s">
        <v>17</v>
      </c>
    </row>
    <row r="1607" spans="1:38" x14ac:dyDescent="0.2">
      <c r="A1607" t="s">
        <v>9</v>
      </c>
      <c r="B1607" t="s">
        <v>10</v>
      </c>
      <c r="C1607" t="s">
        <v>2035</v>
      </c>
      <c r="D1607">
        <v>4.9000000000000002E-2</v>
      </c>
      <c r="E1607">
        <v>4.9000000000000002E-2</v>
      </c>
      <c r="F1607">
        <v>1</v>
      </c>
      <c r="G1607" s="2">
        <v>8.7667779258098193E-6</v>
      </c>
      <c r="H1607" s="2">
        <v>0</v>
      </c>
      <c r="I1607" s="3" t="s">
        <v>381</v>
      </c>
      <c r="J1607" s="3" t="s">
        <v>2035</v>
      </c>
      <c r="K1607" s="3" t="s">
        <v>5583</v>
      </c>
      <c r="L1607" s="3" t="s">
        <v>12</v>
      </c>
      <c r="M1607" s="3" t="s">
        <v>75</v>
      </c>
      <c r="N1607" s="3" t="s">
        <v>76</v>
      </c>
      <c r="O1607" s="3" t="s">
        <v>3823</v>
      </c>
      <c r="P1607" s="3" t="s">
        <v>4030</v>
      </c>
      <c r="Q1607" s="3" t="s">
        <v>5815</v>
      </c>
      <c r="R1607" s="3" t="s">
        <v>5603</v>
      </c>
      <c r="AL1607" t="s">
        <v>80</v>
      </c>
    </row>
    <row r="1608" spans="1:38" x14ac:dyDescent="0.2">
      <c r="A1608" t="s">
        <v>9</v>
      </c>
      <c r="B1608" t="s">
        <v>10</v>
      </c>
      <c r="C1608" t="s">
        <v>2036</v>
      </c>
      <c r="D1608">
        <v>2.5000000000000001E-2</v>
      </c>
      <c r="E1608">
        <v>2.5000000000000001E-2</v>
      </c>
      <c r="F1608">
        <v>1</v>
      </c>
      <c r="G1608" s="2">
        <v>5.6092095906959501E-6</v>
      </c>
      <c r="H1608" s="2">
        <v>9.8811104787200397E-7</v>
      </c>
      <c r="I1608" s="3">
        <v>5.6766996004912</v>
      </c>
      <c r="J1608" s="3" t="s">
        <v>2036</v>
      </c>
      <c r="K1608" s="3" t="s">
        <v>5584</v>
      </c>
      <c r="L1608" s="3" t="s">
        <v>12</v>
      </c>
      <c r="M1608" s="3" t="s">
        <v>843</v>
      </c>
      <c r="N1608" s="3" t="s">
        <v>4013</v>
      </c>
      <c r="O1608" s="3" t="s">
        <v>5078</v>
      </c>
      <c r="P1608" s="3"/>
      <c r="Q1608" s="3"/>
      <c r="R1608" s="3" t="s">
        <v>5603</v>
      </c>
      <c r="AL1608" t="s">
        <v>17</v>
      </c>
    </row>
    <row r="1609" spans="1:38" x14ac:dyDescent="0.2">
      <c r="A1609" t="s">
        <v>9</v>
      </c>
      <c r="B1609" t="s">
        <v>10</v>
      </c>
      <c r="C1609" t="s">
        <v>2037</v>
      </c>
      <c r="D1609">
        <v>3.1E-2</v>
      </c>
      <c r="E1609">
        <v>3.1E-2</v>
      </c>
      <c r="F1609">
        <v>1</v>
      </c>
      <c r="G1609" s="2">
        <v>5.6092095906959501E-6</v>
      </c>
      <c r="H1609" s="2">
        <v>2.0520734149784901E-6</v>
      </c>
      <c r="I1609" s="3">
        <v>2.7334351440612199</v>
      </c>
      <c r="J1609" s="3" t="s">
        <v>2037</v>
      </c>
      <c r="K1609" s="3" t="s">
        <v>5320</v>
      </c>
      <c r="L1609" s="3" t="s">
        <v>12</v>
      </c>
      <c r="M1609" s="3" t="s">
        <v>3766</v>
      </c>
      <c r="N1609" s="3" t="s">
        <v>5194</v>
      </c>
      <c r="O1609" s="3" t="s">
        <v>5195</v>
      </c>
      <c r="P1609" s="3"/>
      <c r="Q1609" s="3"/>
      <c r="R1609" s="3" t="s">
        <v>5603</v>
      </c>
      <c r="AL1609" t="s">
        <v>128</v>
      </c>
    </row>
    <row r="1610" spans="1:38" x14ac:dyDescent="0.2">
      <c r="A1610" t="s">
        <v>9</v>
      </c>
      <c r="B1610" t="s">
        <v>10</v>
      </c>
      <c r="C1610" t="s">
        <v>2038</v>
      </c>
      <c r="D1610">
        <v>2.5999999999999999E-2</v>
      </c>
      <c r="E1610">
        <v>2.5999999999999999E-2</v>
      </c>
      <c r="F1610">
        <v>1</v>
      </c>
      <c r="G1610" s="2">
        <v>5.6092095906959501E-6</v>
      </c>
      <c r="H1610" s="2">
        <v>0</v>
      </c>
      <c r="I1610" s="3" t="s">
        <v>381</v>
      </c>
      <c r="J1610" s="3" t="s">
        <v>2038</v>
      </c>
      <c r="K1610" s="3" t="s">
        <v>5270</v>
      </c>
      <c r="L1610" s="3" t="s">
        <v>12</v>
      </c>
      <c r="M1610" s="3" t="s">
        <v>4817</v>
      </c>
      <c r="N1610" s="3" t="s">
        <v>4818</v>
      </c>
      <c r="O1610" s="3" t="s">
        <v>4819</v>
      </c>
      <c r="P1610" s="3" t="s">
        <v>4820</v>
      </c>
      <c r="Q1610" s="3" t="s">
        <v>4821</v>
      </c>
      <c r="R1610" s="3"/>
      <c r="AL1610" t="s">
        <v>128</v>
      </c>
    </row>
    <row r="1611" spans="1:38" x14ac:dyDescent="0.2">
      <c r="A1611" t="s">
        <v>9</v>
      </c>
      <c r="B1611" t="s">
        <v>10</v>
      </c>
      <c r="C1611" t="s">
        <v>2039</v>
      </c>
      <c r="D1611">
        <v>2.5000000000000001E-2</v>
      </c>
      <c r="E1611">
        <v>2.5000000000000001E-2</v>
      </c>
      <c r="F1611">
        <v>1</v>
      </c>
      <c r="G1611" s="2">
        <v>4.1947271808803499E-6</v>
      </c>
      <c r="H1611" s="2">
        <v>0</v>
      </c>
      <c r="I1611" s="3" t="s">
        <v>381</v>
      </c>
      <c r="J1611" s="3" t="s">
        <v>2039</v>
      </c>
      <c r="K1611" s="3" t="s">
        <v>5267</v>
      </c>
      <c r="L1611" s="3" t="s">
        <v>12</v>
      </c>
      <c r="M1611" s="3" t="s">
        <v>4212</v>
      </c>
      <c r="N1611" s="3"/>
      <c r="O1611" s="3"/>
      <c r="P1611" s="3"/>
      <c r="Q1611" s="3"/>
      <c r="R1611" s="3" t="s">
        <v>5603</v>
      </c>
      <c r="AL1611" t="s">
        <v>80</v>
      </c>
    </row>
    <row r="1612" spans="1:38" x14ac:dyDescent="0.2">
      <c r="A1612" t="s">
        <v>9</v>
      </c>
      <c r="B1612" t="s">
        <v>10</v>
      </c>
      <c r="C1612" t="s">
        <v>2040</v>
      </c>
      <c r="D1612">
        <v>3.2000000000000001E-2</v>
      </c>
      <c r="E1612">
        <v>3.2000000000000001E-2</v>
      </c>
      <c r="F1612">
        <v>1</v>
      </c>
      <c r="G1612" s="2">
        <v>7.5049448734369101E-6</v>
      </c>
      <c r="H1612" s="2">
        <v>0</v>
      </c>
      <c r="I1612" s="3" t="s">
        <v>381</v>
      </c>
      <c r="J1612" s="3" t="s">
        <v>2040</v>
      </c>
      <c r="K1612" s="3" t="s">
        <v>5585</v>
      </c>
      <c r="L1612" s="3" t="s">
        <v>12</v>
      </c>
      <c r="M1612" s="3" t="s">
        <v>3753</v>
      </c>
      <c r="N1612" s="3" t="s">
        <v>27</v>
      </c>
      <c r="O1612" s="3" t="s">
        <v>58</v>
      </c>
      <c r="P1612" s="3"/>
      <c r="Q1612" s="3"/>
      <c r="R1612" s="3" t="s">
        <v>5603</v>
      </c>
      <c r="AL1612" t="s">
        <v>31</v>
      </c>
    </row>
    <row r="1613" spans="1:38" x14ac:dyDescent="0.2">
      <c r="A1613" t="s">
        <v>9</v>
      </c>
      <c r="B1613" t="s">
        <v>10</v>
      </c>
      <c r="C1613" t="s">
        <v>2041</v>
      </c>
      <c r="D1613">
        <v>0.02</v>
      </c>
      <c r="E1613">
        <v>0.02</v>
      </c>
      <c r="F1613">
        <v>1</v>
      </c>
      <c r="G1613" s="2">
        <v>5.6092095906959501E-6</v>
      </c>
      <c r="H1613" s="2">
        <v>0</v>
      </c>
      <c r="I1613" s="3" t="s">
        <v>381</v>
      </c>
      <c r="J1613" s="3" t="s">
        <v>2041</v>
      </c>
      <c r="K1613" s="3" t="s">
        <v>4794</v>
      </c>
      <c r="L1613" s="3" t="s">
        <v>12</v>
      </c>
      <c r="M1613" s="3"/>
      <c r="N1613" s="3"/>
      <c r="O1613" s="3"/>
      <c r="P1613" s="3"/>
      <c r="Q1613" s="3"/>
      <c r="R1613" s="3" t="s">
        <v>5603</v>
      </c>
      <c r="AL1613" t="s">
        <v>17</v>
      </c>
    </row>
    <row r="1614" spans="1:38" x14ac:dyDescent="0.2">
      <c r="A1614" t="s">
        <v>9</v>
      </c>
      <c r="B1614" t="s">
        <v>10</v>
      </c>
      <c r="C1614" t="s">
        <v>2042</v>
      </c>
      <c r="D1614">
        <v>0.02</v>
      </c>
      <c r="E1614">
        <v>0.02</v>
      </c>
      <c r="F1614">
        <v>1</v>
      </c>
      <c r="G1614" s="2">
        <v>1.07863661226084E-5</v>
      </c>
      <c r="H1614" s="2">
        <v>0</v>
      </c>
      <c r="I1614" s="3" t="s">
        <v>381</v>
      </c>
      <c r="J1614" s="3" t="s">
        <v>2042</v>
      </c>
      <c r="K1614" s="3" t="s">
        <v>3896</v>
      </c>
      <c r="L1614" s="3" t="s">
        <v>12</v>
      </c>
      <c r="M1614" s="3" t="s">
        <v>13</v>
      </c>
      <c r="N1614" s="3" t="s">
        <v>33</v>
      </c>
      <c r="O1614" s="3" t="s">
        <v>14</v>
      </c>
      <c r="P1614" s="3" t="s">
        <v>15</v>
      </c>
      <c r="Q1614" s="3"/>
      <c r="R1614" s="3" t="s">
        <v>5603</v>
      </c>
      <c r="AL1614" t="s">
        <v>17</v>
      </c>
    </row>
    <row r="1615" spans="1:38" x14ac:dyDescent="0.2">
      <c r="A1615" t="s">
        <v>9</v>
      </c>
      <c r="B1615" t="s">
        <v>10</v>
      </c>
      <c r="C1615" t="s">
        <v>2043</v>
      </c>
      <c r="D1615">
        <v>1.4999999999999999E-2</v>
      </c>
      <c r="E1615">
        <v>1.4999999999999999E-2</v>
      </c>
      <c r="F1615">
        <v>1</v>
      </c>
      <c r="G1615" s="2">
        <v>4.1947271808803499E-6</v>
      </c>
      <c r="H1615" s="2">
        <v>1.53129038778398E-6</v>
      </c>
      <c r="I1615" s="3">
        <v>2.7393414171108299</v>
      </c>
      <c r="J1615" s="3" t="s">
        <v>2043</v>
      </c>
      <c r="K1615" s="3" t="s">
        <v>4268</v>
      </c>
      <c r="L1615" s="3" t="s">
        <v>12</v>
      </c>
      <c r="M1615" s="3" t="s">
        <v>3936</v>
      </c>
      <c r="N1615" s="3" t="s">
        <v>796</v>
      </c>
      <c r="O1615" s="3" t="s">
        <v>797</v>
      </c>
      <c r="P1615" s="3" t="s">
        <v>5793</v>
      </c>
      <c r="Q1615" s="3"/>
      <c r="R1615" s="3" t="s">
        <v>5603</v>
      </c>
      <c r="AL1615" t="s">
        <v>460</v>
      </c>
    </row>
    <row r="1616" spans="1:38" x14ac:dyDescent="0.2">
      <c r="A1616" t="s">
        <v>9</v>
      </c>
      <c r="B1616" t="s">
        <v>10</v>
      </c>
      <c r="C1616" t="s">
        <v>2044</v>
      </c>
      <c r="D1616">
        <v>2.3E-2</v>
      </c>
      <c r="E1616">
        <v>2.3E-2</v>
      </c>
      <c r="F1616">
        <v>1</v>
      </c>
      <c r="G1616" s="2">
        <v>5.6092095906959501E-6</v>
      </c>
      <c r="H1616" s="2">
        <v>9.8811104787200397E-7</v>
      </c>
      <c r="I1616" s="3">
        <v>5.6766996004912</v>
      </c>
      <c r="J1616" s="3" t="s">
        <v>2044</v>
      </c>
      <c r="K1616" s="3" t="s">
        <v>4794</v>
      </c>
      <c r="L1616" s="3" t="s">
        <v>12</v>
      </c>
      <c r="M1616" s="3"/>
      <c r="N1616" s="3"/>
      <c r="O1616" s="3"/>
      <c r="P1616" s="3"/>
      <c r="Q1616" s="3"/>
      <c r="R1616" s="3" t="s">
        <v>5603</v>
      </c>
      <c r="AL1616" t="s">
        <v>128</v>
      </c>
    </row>
    <row r="1617" spans="1:38" x14ac:dyDescent="0.2">
      <c r="A1617" t="s">
        <v>9</v>
      </c>
      <c r="B1617" t="s">
        <v>10</v>
      </c>
      <c r="C1617" t="s">
        <v>2045</v>
      </c>
      <c r="D1617">
        <v>2.3E-2</v>
      </c>
      <c r="E1617">
        <v>2.3E-2</v>
      </c>
      <c r="F1617">
        <v>1</v>
      </c>
      <c r="G1617" s="2">
        <v>9.9576667333245999E-6</v>
      </c>
      <c r="H1617" s="2">
        <v>0</v>
      </c>
      <c r="I1617" s="3" t="s">
        <v>381</v>
      </c>
      <c r="J1617" s="3" t="s">
        <v>2045</v>
      </c>
      <c r="K1617" s="3" t="s">
        <v>5586</v>
      </c>
      <c r="L1617" s="3" t="s">
        <v>12</v>
      </c>
      <c r="M1617" s="3" t="s">
        <v>3766</v>
      </c>
      <c r="N1617" s="3" t="s">
        <v>219</v>
      </c>
      <c r="O1617" s="3" t="s">
        <v>322</v>
      </c>
      <c r="P1617" s="3" t="s">
        <v>4103</v>
      </c>
      <c r="Q1617" s="3"/>
      <c r="R1617" s="3" t="s">
        <v>5603</v>
      </c>
      <c r="AL1617" t="s">
        <v>48</v>
      </c>
    </row>
    <row r="1618" spans="1:38" x14ac:dyDescent="0.2">
      <c r="A1618" t="s">
        <v>9</v>
      </c>
      <c r="B1618" t="s">
        <v>10</v>
      </c>
      <c r="C1618" t="s">
        <v>2046</v>
      </c>
      <c r="D1618">
        <v>3.4000000000000002E-2</v>
      </c>
      <c r="E1618">
        <v>3.4000000000000002E-2</v>
      </c>
      <c r="F1618">
        <v>1</v>
      </c>
      <c r="G1618" s="2">
        <v>1.2669376710519101E-5</v>
      </c>
      <c r="H1618" s="2">
        <v>0</v>
      </c>
      <c r="I1618" s="3" t="s">
        <v>381</v>
      </c>
      <c r="J1618" s="3" t="s">
        <v>2046</v>
      </c>
      <c r="K1618" s="3" t="s">
        <v>5587</v>
      </c>
      <c r="L1618" s="3" t="s">
        <v>12</v>
      </c>
      <c r="M1618" s="3" t="s">
        <v>3766</v>
      </c>
      <c r="N1618" s="3" t="s">
        <v>2047</v>
      </c>
      <c r="O1618" s="3" t="s">
        <v>2048</v>
      </c>
      <c r="P1618" s="3" t="s">
        <v>1268</v>
      </c>
      <c r="Q1618" s="3" t="s">
        <v>2049</v>
      </c>
      <c r="R1618" s="3" t="s">
        <v>5603</v>
      </c>
      <c r="AL1618" t="s">
        <v>2050</v>
      </c>
    </row>
    <row r="1619" spans="1:38" x14ac:dyDescent="0.2">
      <c r="A1619" t="s">
        <v>9</v>
      </c>
      <c r="B1619" t="s">
        <v>10</v>
      </c>
      <c r="C1619" t="s">
        <v>2051</v>
      </c>
      <c r="D1619">
        <v>1.7999999999999999E-2</v>
      </c>
      <c r="E1619">
        <v>1.7999999999999999E-2</v>
      </c>
      <c r="F1619">
        <v>1</v>
      </c>
      <c r="G1619" s="2">
        <v>5.6092095906959501E-6</v>
      </c>
      <c r="H1619" s="2">
        <v>9.8811104787200397E-7</v>
      </c>
      <c r="I1619" s="3">
        <v>5.6766996004912</v>
      </c>
      <c r="J1619" s="3" t="s">
        <v>2051</v>
      </c>
      <c r="K1619" s="3" t="s">
        <v>5588</v>
      </c>
      <c r="L1619" s="3" t="s">
        <v>12</v>
      </c>
      <c r="M1619" s="3" t="s">
        <v>420</v>
      </c>
      <c r="N1619" s="3" t="s">
        <v>421</v>
      </c>
      <c r="O1619" s="3" t="s">
        <v>4312</v>
      </c>
      <c r="P1619" s="3" t="s">
        <v>4351</v>
      </c>
      <c r="Q1619" s="3"/>
      <c r="R1619" s="3" t="s">
        <v>5603</v>
      </c>
      <c r="AL1619" t="s">
        <v>17</v>
      </c>
    </row>
    <row r="1620" spans="1:38" x14ac:dyDescent="0.2">
      <c r="A1620" t="s">
        <v>9</v>
      </c>
      <c r="B1620" t="s">
        <v>10</v>
      </c>
      <c r="C1620" t="s">
        <v>2052</v>
      </c>
      <c r="D1620">
        <v>2.8000000000000001E-2</v>
      </c>
      <c r="E1620">
        <v>2.8000000000000001E-2</v>
      </c>
      <c r="F1620">
        <v>1</v>
      </c>
      <c r="G1620" s="2">
        <v>6.5195300375980997E-6</v>
      </c>
      <c r="H1620" s="2">
        <v>0</v>
      </c>
      <c r="I1620" s="3" t="s">
        <v>381</v>
      </c>
      <c r="J1620" s="3" t="s">
        <v>2052</v>
      </c>
      <c r="K1620" s="3" t="s">
        <v>4374</v>
      </c>
      <c r="L1620" s="3" t="s">
        <v>12</v>
      </c>
      <c r="M1620" s="3" t="s">
        <v>13</v>
      </c>
      <c r="N1620" s="3" t="s">
        <v>33</v>
      </c>
      <c r="O1620" s="3" t="s">
        <v>3959</v>
      </c>
      <c r="P1620" s="3" t="s">
        <v>3960</v>
      </c>
      <c r="Q1620" s="3"/>
      <c r="R1620" s="3"/>
      <c r="AL1620" t="s">
        <v>17</v>
      </c>
    </row>
    <row r="1621" spans="1:38" x14ac:dyDescent="0.2">
      <c r="A1621" t="s">
        <v>9</v>
      </c>
      <c r="B1621" t="s">
        <v>10</v>
      </c>
      <c r="C1621" t="s">
        <v>2053</v>
      </c>
      <c r="D1621">
        <v>3.3000000000000002E-2</v>
      </c>
      <c r="E1621">
        <v>3.3000000000000002E-2</v>
      </c>
      <c r="F1621">
        <v>1</v>
      </c>
      <c r="G1621" s="2">
        <v>5.6092095906959501E-6</v>
      </c>
      <c r="H1621" s="2">
        <v>0</v>
      </c>
      <c r="I1621" s="3" t="s">
        <v>381</v>
      </c>
      <c r="J1621" s="3" t="s">
        <v>2053</v>
      </c>
      <c r="K1621" s="3" t="s">
        <v>4838</v>
      </c>
      <c r="L1621" s="3" t="s">
        <v>12</v>
      </c>
      <c r="M1621" s="3" t="s">
        <v>3753</v>
      </c>
      <c r="N1621" s="3" t="s">
        <v>298</v>
      </c>
      <c r="O1621" s="3" t="s">
        <v>4201</v>
      </c>
      <c r="P1621" s="3" t="s">
        <v>4461</v>
      </c>
      <c r="Q1621" s="3" t="s">
        <v>5795</v>
      </c>
      <c r="R1621" s="3"/>
      <c r="AL1621" t="s">
        <v>31</v>
      </c>
    </row>
    <row r="1622" spans="1:38" x14ac:dyDescent="0.2">
      <c r="A1622" t="s">
        <v>9</v>
      </c>
      <c r="B1622" t="s">
        <v>10</v>
      </c>
      <c r="C1622" t="s">
        <v>2054</v>
      </c>
      <c r="D1622">
        <v>2.1000000000000001E-2</v>
      </c>
      <c r="E1622">
        <v>2.1000000000000001E-2</v>
      </c>
      <c r="F1622">
        <v>1</v>
      </c>
      <c r="G1622" s="2">
        <v>7.4954351388286799E-6</v>
      </c>
      <c r="H1622" s="2">
        <v>0</v>
      </c>
      <c r="I1622" s="3" t="s">
        <v>381</v>
      </c>
      <c r="J1622" s="3" t="s">
        <v>2054</v>
      </c>
      <c r="K1622" s="3" t="s">
        <v>4674</v>
      </c>
      <c r="L1622" s="3" t="s">
        <v>12</v>
      </c>
      <c r="M1622" s="3" t="s">
        <v>3758</v>
      </c>
      <c r="N1622" s="3" t="s">
        <v>4052</v>
      </c>
      <c r="O1622" s="3" t="s">
        <v>4053</v>
      </c>
      <c r="P1622" s="3" t="s">
        <v>4112</v>
      </c>
      <c r="Q1622" s="3"/>
      <c r="R1622" s="3" t="s">
        <v>5603</v>
      </c>
      <c r="AL1622" t="s">
        <v>264</v>
      </c>
    </row>
    <row r="1623" spans="1:38" x14ac:dyDescent="0.2">
      <c r="A1623" t="s">
        <v>9</v>
      </c>
      <c r="B1623" t="s">
        <v>10</v>
      </c>
      <c r="C1623" t="s">
        <v>2055</v>
      </c>
      <c r="D1623">
        <v>0.03</v>
      </c>
      <c r="E1623">
        <v>0.03</v>
      </c>
      <c r="F1623">
        <v>1</v>
      </c>
      <c r="G1623" s="2">
        <v>7.4954351388286799E-6</v>
      </c>
      <c r="H1623" s="2">
        <v>0</v>
      </c>
      <c r="I1623" s="3" t="s">
        <v>381</v>
      </c>
      <c r="J1623" s="3" t="s">
        <v>2055</v>
      </c>
      <c r="K1623" s="3" t="s">
        <v>4010</v>
      </c>
      <c r="L1623" s="3" t="s">
        <v>12</v>
      </c>
      <c r="M1623" s="3" t="s">
        <v>3766</v>
      </c>
      <c r="N1623" s="3" t="s">
        <v>219</v>
      </c>
      <c r="O1623" s="3" t="s">
        <v>220</v>
      </c>
      <c r="P1623" s="3" t="s">
        <v>4011</v>
      </c>
      <c r="Q1623" s="3" t="s">
        <v>221</v>
      </c>
      <c r="R1623" s="3" t="s">
        <v>5603</v>
      </c>
      <c r="AL1623" t="s">
        <v>48</v>
      </c>
    </row>
    <row r="1624" spans="1:38" x14ac:dyDescent="0.2">
      <c r="A1624" t="s">
        <v>9</v>
      </c>
      <c r="B1624" t="s">
        <v>10</v>
      </c>
      <c r="C1624" t="s">
        <v>2056</v>
      </c>
      <c r="D1624">
        <v>2.9000000000000001E-2</v>
      </c>
      <c r="E1624">
        <v>2.9000000000000001E-2</v>
      </c>
      <c r="F1624">
        <v>1</v>
      </c>
      <c r="G1624" s="2">
        <v>7.4954351388286799E-6</v>
      </c>
      <c r="H1624" s="2">
        <v>0</v>
      </c>
      <c r="I1624" s="3" t="s">
        <v>381</v>
      </c>
      <c r="J1624" s="3" t="s">
        <v>2056</v>
      </c>
      <c r="K1624" s="3" t="s">
        <v>4839</v>
      </c>
      <c r="L1624" s="3" t="s">
        <v>12</v>
      </c>
      <c r="M1624" s="3" t="s">
        <v>13</v>
      </c>
      <c r="N1624" s="3" t="s">
        <v>36</v>
      </c>
      <c r="O1624" s="3" t="s">
        <v>133</v>
      </c>
      <c r="P1624" s="3" t="s">
        <v>4488</v>
      </c>
      <c r="Q1624" s="3"/>
      <c r="R1624" s="3" t="s">
        <v>5603</v>
      </c>
      <c r="AL1624" t="s">
        <v>17</v>
      </c>
    </row>
    <row r="1625" spans="1:38" x14ac:dyDescent="0.2">
      <c r="A1625" t="s">
        <v>9</v>
      </c>
      <c r="B1625" t="s">
        <v>10</v>
      </c>
      <c r="C1625" t="s">
        <v>2057</v>
      </c>
      <c r="D1625">
        <v>0.02</v>
      </c>
      <c r="E1625">
        <v>0.02</v>
      </c>
      <c r="F1625">
        <v>1</v>
      </c>
      <c r="G1625" s="2">
        <v>7.4954351388286799E-6</v>
      </c>
      <c r="H1625" s="2">
        <v>0</v>
      </c>
      <c r="I1625" s="3" t="s">
        <v>381</v>
      </c>
      <c r="J1625" s="3" t="s">
        <v>2057</v>
      </c>
      <c r="K1625" s="3" t="s">
        <v>4958</v>
      </c>
      <c r="L1625" s="3" t="s">
        <v>12</v>
      </c>
      <c r="M1625" s="3" t="s">
        <v>3814</v>
      </c>
      <c r="N1625" s="3" t="s">
        <v>428</v>
      </c>
      <c r="O1625" s="3" t="s">
        <v>429</v>
      </c>
      <c r="P1625" s="3" t="s">
        <v>430</v>
      </c>
      <c r="Q1625" s="3" t="s">
        <v>431</v>
      </c>
      <c r="R1625" s="3" t="s">
        <v>5603</v>
      </c>
      <c r="AL1625" t="s">
        <v>432</v>
      </c>
    </row>
    <row r="1626" spans="1:38" x14ac:dyDescent="0.2">
      <c r="A1626" t="s">
        <v>9</v>
      </c>
      <c r="B1626" t="s">
        <v>10</v>
      </c>
      <c r="C1626" t="s">
        <v>2058</v>
      </c>
      <c r="D1626">
        <v>2.9000000000000001E-2</v>
      </c>
      <c r="E1626">
        <v>2.9000000000000001E-2</v>
      </c>
      <c r="F1626">
        <v>1</v>
      </c>
      <c r="G1626" s="2">
        <v>7.4954351388286799E-6</v>
      </c>
      <c r="H1626" s="2">
        <v>0</v>
      </c>
      <c r="I1626" s="3" t="s">
        <v>381</v>
      </c>
      <c r="J1626" s="3" t="s">
        <v>2058</v>
      </c>
      <c r="K1626" s="3" t="s">
        <v>5589</v>
      </c>
      <c r="L1626" s="3" t="s">
        <v>12</v>
      </c>
      <c r="M1626" s="3" t="s">
        <v>3936</v>
      </c>
      <c r="N1626" s="3" t="s">
        <v>458</v>
      </c>
      <c r="O1626" s="3" t="s">
        <v>459</v>
      </c>
      <c r="P1626" s="3" t="s">
        <v>4281</v>
      </c>
      <c r="Q1626" s="3" t="s">
        <v>5263</v>
      </c>
      <c r="R1626" s="3" t="s">
        <v>5705</v>
      </c>
      <c r="AL1626" t="s">
        <v>460</v>
      </c>
    </row>
    <row r="1627" spans="1:38" x14ac:dyDescent="0.2">
      <c r="A1627" t="s">
        <v>9</v>
      </c>
      <c r="B1627" t="s">
        <v>10</v>
      </c>
      <c r="C1627" t="s">
        <v>2059</v>
      </c>
      <c r="D1627">
        <v>1.7999999999999999E-2</v>
      </c>
      <c r="E1627">
        <v>1.7999999999999999E-2</v>
      </c>
      <c r="F1627">
        <v>1</v>
      </c>
      <c r="G1627" s="2">
        <v>7.4954351388286799E-6</v>
      </c>
      <c r="H1627" s="2">
        <v>0</v>
      </c>
      <c r="I1627" s="3" t="s">
        <v>381</v>
      </c>
      <c r="J1627" s="3" t="s">
        <v>2059</v>
      </c>
      <c r="K1627" s="3" t="s">
        <v>4246</v>
      </c>
      <c r="L1627" s="3" t="s">
        <v>12</v>
      </c>
      <c r="M1627" s="3" t="s">
        <v>13</v>
      </c>
      <c r="N1627" s="3" t="s">
        <v>36</v>
      </c>
      <c r="O1627" s="3" t="s">
        <v>53</v>
      </c>
      <c r="P1627" s="3" t="s">
        <v>56</v>
      </c>
      <c r="Q1627" s="3" t="s">
        <v>90</v>
      </c>
      <c r="R1627" s="3" t="s">
        <v>5603</v>
      </c>
      <c r="AL1627" t="s">
        <v>17</v>
      </c>
    </row>
    <row r="1628" spans="1:38" x14ac:dyDescent="0.2">
      <c r="A1628" t="s">
        <v>9</v>
      </c>
      <c r="B1628" t="s">
        <v>10</v>
      </c>
      <c r="C1628" t="s">
        <v>2060</v>
      </c>
      <c r="D1628">
        <v>2.5000000000000001E-2</v>
      </c>
      <c r="E1628">
        <v>2.5000000000000001E-2</v>
      </c>
      <c r="F1628">
        <v>1</v>
      </c>
      <c r="G1628" s="2">
        <v>5.9471204014127397E-6</v>
      </c>
      <c r="H1628" s="2">
        <v>0</v>
      </c>
      <c r="I1628" s="3" t="s">
        <v>381</v>
      </c>
      <c r="J1628" s="3" t="s">
        <v>2060</v>
      </c>
      <c r="K1628" s="3" t="s">
        <v>4267</v>
      </c>
      <c r="L1628" s="3" t="s">
        <v>12</v>
      </c>
      <c r="M1628" s="3" t="s">
        <v>3936</v>
      </c>
      <c r="N1628" s="3" t="s">
        <v>458</v>
      </c>
      <c r="O1628" s="3" t="s">
        <v>3969</v>
      </c>
      <c r="P1628" s="3" t="s">
        <v>3970</v>
      </c>
      <c r="Q1628" s="3" t="s">
        <v>741</v>
      </c>
      <c r="R1628" s="3" t="s">
        <v>5603</v>
      </c>
      <c r="AL1628" t="s">
        <v>460</v>
      </c>
    </row>
    <row r="1629" spans="1:38" x14ac:dyDescent="0.2">
      <c r="A1629" t="s">
        <v>9</v>
      </c>
      <c r="B1629" t="s">
        <v>10</v>
      </c>
      <c r="C1629" t="s">
        <v>2061</v>
      </c>
      <c r="D1629">
        <v>2.5999999999999999E-2</v>
      </c>
      <c r="E1629">
        <v>2.5999999999999999E-2</v>
      </c>
      <c r="F1629">
        <v>1</v>
      </c>
      <c r="G1629" s="2">
        <v>5.9471204014127397E-6</v>
      </c>
      <c r="H1629" s="2">
        <v>0</v>
      </c>
      <c r="I1629" s="3" t="s">
        <v>381</v>
      </c>
      <c r="J1629" s="3" t="s">
        <v>2061</v>
      </c>
      <c r="K1629" s="3" t="s">
        <v>5590</v>
      </c>
      <c r="L1629" s="3" t="s">
        <v>12</v>
      </c>
      <c r="M1629" s="3" t="s">
        <v>75</v>
      </c>
      <c r="N1629" s="3" t="s">
        <v>76</v>
      </c>
      <c r="O1629" s="3" t="s">
        <v>3823</v>
      </c>
      <c r="P1629" s="3" t="s">
        <v>228</v>
      </c>
      <c r="Q1629" s="3" t="s">
        <v>448</v>
      </c>
      <c r="R1629" s="3" t="s">
        <v>5603</v>
      </c>
      <c r="AL1629" t="s">
        <v>128</v>
      </c>
    </row>
    <row r="1630" spans="1:38" x14ac:dyDescent="0.2">
      <c r="A1630" t="s">
        <v>9</v>
      </c>
      <c r="B1630" t="s">
        <v>10</v>
      </c>
      <c r="C1630" t="s">
        <v>2062</v>
      </c>
      <c r="D1630">
        <v>1.2E-2</v>
      </c>
      <c r="E1630">
        <v>1.2E-2</v>
      </c>
      <c r="F1630">
        <v>1</v>
      </c>
      <c r="G1630" s="2">
        <v>5.5761506252513697E-6</v>
      </c>
      <c r="H1630" s="2">
        <v>0</v>
      </c>
      <c r="I1630" s="3" t="s">
        <v>381</v>
      </c>
      <c r="J1630" s="3" t="s">
        <v>2062</v>
      </c>
      <c r="K1630" s="3" t="s">
        <v>4794</v>
      </c>
      <c r="L1630" s="3" t="s">
        <v>12</v>
      </c>
      <c r="M1630" s="3"/>
      <c r="N1630" s="3"/>
      <c r="O1630" s="3"/>
      <c r="P1630" s="3"/>
      <c r="Q1630" s="3"/>
      <c r="R1630" s="3" t="s">
        <v>5603</v>
      </c>
      <c r="AL1630" t="s">
        <v>17</v>
      </c>
    </row>
    <row r="1631" spans="1:38" x14ac:dyDescent="0.2">
      <c r="A1631" t="s">
        <v>9</v>
      </c>
      <c r="B1631" t="s">
        <v>10</v>
      </c>
      <c r="C1631" t="s">
        <v>2063</v>
      </c>
      <c r="D1631">
        <v>0.03</v>
      </c>
      <c r="E1631">
        <v>0.03</v>
      </c>
      <c r="F1631">
        <v>1</v>
      </c>
      <c r="G1631" s="2">
        <v>7.5049448734369101E-6</v>
      </c>
      <c r="H1631" s="2">
        <v>0</v>
      </c>
      <c r="I1631" s="3" t="s">
        <v>381</v>
      </c>
      <c r="J1631" s="3" t="s">
        <v>2063</v>
      </c>
      <c r="K1631" s="3" t="s">
        <v>5217</v>
      </c>
      <c r="L1631" s="3" t="s">
        <v>12</v>
      </c>
      <c r="M1631" s="3" t="s">
        <v>13</v>
      </c>
      <c r="N1631" s="3" t="s">
        <v>33</v>
      </c>
      <c r="O1631" s="3" t="s">
        <v>3959</v>
      </c>
      <c r="P1631" s="3" t="s">
        <v>3960</v>
      </c>
      <c r="Q1631" s="3" t="s">
        <v>751</v>
      </c>
      <c r="R1631" s="3"/>
      <c r="AL1631" t="s">
        <v>17</v>
      </c>
    </row>
    <row r="1632" spans="1:38" x14ac:dyDescent="0.2">
      <c r="A1632" t="s">
        <v>9</v>
      </c>
      <c r="B1632" t="s">
        <v>10</v>
      </c>
      <c r="C1632" t="s">
        <v>2064</v>
      </c>
      <c r="D1632">
        <v>2.4E-2</v>
      </c>
      <c r="E1632">
        <v>2.4E-2</v>
      </c>
      <c r="F1632">
        <v>1</v>
      </c>
      <c r="G1632" s="2">
        <v>5.6092095906959501E-6</v>
      </c>
      <c r="H1632" s="2">
        <v>0</v>
      </c>
      <c r="I1632" s="3" t="s">
        <v>381</v>
      </c>
      <c r="J1632" s="3" t="s">
        <v>2064</v>
      </c>
      <c r="K1632" s="3" t="s">
        <v>4260</v>
      </c>
      <c r="L1632" s="3" t="s">
        <v>12</v>
      </c>
      <c r="M1632" s="3" t="s">
        <v>4162</v>
      </c>
      <c r="N1632" s="3" t="s">
        <v>933</v>
      </c>
      <c r="O1632" s="3" t="s">
        <v>4261</v>
      </c>
      <c r="P1632" s="3"/>
      <c r="Q1632" s="3"/>
      <c r="R1632" s="3" t="s">
        <v>5603</v>
      </c>
      <c r="AL1632" t="s">
        <v>17</v>
      </c>
    </row>
    <row r="1633" spans="1:38" x14ac:dyDescent="0.2">
      <c r="A1633" t="s">
        <v>9</v>
      </c>
      <c r="B1633" t="s">
        <v>10</v>
      </c>
      <c r="C1633" t="s">
        <v>2065</v>
      </c>
      <c r="D1633">
        <v>0.02</v>
      </c>
      <c r="E1633">
        <v>0.02</v>
      </c>
      <c r="F1633">
        <v>1</v>
      </c>
      <c r="G1633" s="2">
        <v>5.6062241058891901E-6</v>
      </c>
      <c r="H1633" s="2">
        <v>0</v>
      </c>
      <c r="I1633" s="3" t="s">
        <v>381</v>
      </c>
      <c r="J1633" s="3" t="s">
        <v>2065</v>
      </c>
      <c r="K1633" s="3" t="s">
        <v>3942</v>
      </c>
      <c r="L1633" s="3" t="s">
        <v>12</v>
      </c>
      <c r="M1633" s="3" t="s">
        <v>3766</v>
      </c>
      <c r="N1633" s="3" t="s">
        <v>219</v>
      </c>
      <c r="O1633" s="3" t="s">
        <v>146</v>
      </c>
      <c r="P1633" s="3" t="s">
        <v>147</v>
      </c>
      <c r="Q1633" s="3"/>
      <c r="R1633" s="3" t="s">
        <v>5603</v>
      </c>
      <c r="AL1633" t="s">
        <v>48</v>
      </c>
    </row>
    <row r="1634" spans="1:38" x14ac:dyDescent="0.2">
      <c r="A1634" t="s">
        <v>9</v>
      </c>
      <c r="B1634" t="s">
        <v>10</v>
      </c>
      <c r="C1634" t="s">
        <v>2066</v>
      </c>
      <c r="D1634">
        <v>1.7999999999999999E-2</v>
      </c>
      <c r="E1634">
        <v>1.7999999999999999E-2</v>
      </c>
      <c r="F1634">
        <v>1</v>
      </c>
      <c r="G1634" s="2">
        <v>7.5049448734369101E-6</v>
      </c>
      <c r="H1634" s="2">
        <v>0</v>
      </c>
      <c r="I1634" s="3" t="s">
        <v>381</v>
      </c>
      <c r="J1634" s="3" t="s">
        <v>2066</v>
      </c>
      <c r="K1634" s="3" t="s">
        <v>5591</v>
      </c>
      <c r="L1634" s="3" t="s">
        <v>12</v>
      </c>
      <c r="M1634" s="3" t="s">
        <v>13</v>
      </c>
      <c r="N1634" s="3" t="s">
        <v>33</v>
      </c>
      <c r="O1634" s="3" t="s">
        <v>14</v>
      </c>
      <c r="P1634" s="3" t="s">
        <v>15</v>
      </c>
      <c r="Q1634" s="3" t="s">
        <v>768</v>
      </c>
      <c r="R1634" s="3"/>
      <c r="AL1634" t="s">
        <v>17</v>
      </c>
    </row>
    <row r="1635" spans="1:38" x14ac:dyDescent="0.2">
      <c r="A1635" t="s">
        <v>9</v>
      </c>
      <c r="B1635" t="s">
        <v>10</v>
      </c>
      <c r="C1635" t="s">
        <v>2067</v>
      </c>
      <c r="D1635">
        <v>1.7000000000000001E-2</v>
      </c>
      <c r="E1635">
        <v>1.7000000000000001E-2</v>
      </c>
      <c r="F1635">
        <v>1</v>
      </c>
      <c r="G1635" s="2">
        <v>7.5049448734369101E-6</v>
      </c>
      <c r="H1635" s="2">
        <v>0</v>
      </c>
      <c r="I1635" s="3" t="s">
        <v>381</v>
      </c>
      <c r="J1635" s="3" t="s">
        <v>2067</v>
      </c>
      <c r="K1635" s="3" t="s">
        <v>5565</v>
      </c>
      <c r="L1635" s="3" t="s">
        <v>12</v>
      </c>
      <c r="M1635" s="3" t="s">
        <v>13</v>
      </c>
      <c r="N1635" s="3" t="s">
        <v>33</v>
      </c>
      <c r="O1635" s="3" t="s">
        <v>749</v>
      </c>
      <c r="P1635" s="3" t="s">
        <v>821</v>
      </c>
      <c r="Q1635" s="3" t="s">
        <v>822</v>
      </c>
      <c r="R1635" s="3"/>
      <c r="AL1635" t="s">
        <v>17</v>
      </c>
    </row>
    <row r="1636" spans="1:38" x14ac:dyDescent="0.2">
      <c r="A1636" t="s">
        <v>9</v>
      </c>
      <c r="B1636" t="s">
        <v>10</v>
      </c>
      <c r="C1636" t="s">
        <v>2068</v>
      </c>
      <c r="D1636">
        <v>1.9E-2</v>
      </c>
      <c r="E1636">
        <v>1.9E-2</v>
      </c>
      <c r="F1636">
        <v>1</v>
      </c>
      <c r="G1636" s="2">
        <v>4.1947271808803499E-6</v>
      </c>
      <c r="H1636" s="2">
        <v>0</v>
      </c>
      <c r="I1636" s="3" t="s">
        <v>381</v>
      </c>
      <c r="J1636" s="3" t="s">
        <v>2068</v>
      </c>
      <c r="K1636" s="3" t="s">
        <v>5592</v>
      </c>
      <c r="L1636" s="3" t="s">
        <v>12</v>
      </c>
      <c r="M1636" s="3" t="s">
        <v>3766</v>
      </c>
      <c r="N1636" s="3" t="s">
        <v>219</v>
      </c>
      <c r="O1636" s="3" t="s">
        <v>45</v>
      </c>
      <c r="P1636" s="3"/>
      <c r="Q1636" s="3"/>
      <c r="R1636" s="3" t="s">
        <v>5603</v>
      </c>
      <c r="AL1636" t="s">
        <v>48</v>
      </c>
    </row>
    <row r="1637" spans="1:38" x14ac:dyDescent="0.2">
      <c r="A1637" t="s">
        <v>9</v>
      </c>
      <c r="B1637" t="s">
        <v>10</v>
      </c>
      <c r="C1637" t="s">
        <v>2069</v>
      </c>
      <c r="D1637">
        <v>1.2999999999999999E-2</v>
      </c>
      <c r="E1637">
        <v>1.2999999999999999E-2</v>
      </c>
      <c r="F1637">
        <v>1</v>
      </c>
      <c r="G1637" s="2">
        <v>9.9576667333245999E-6</v>
      </c>
      <c r="H1637" s="2">
        <v>0</v>
      </c>
      <c r="I1637" s="3" t="s">
        <v>381</v>
      </c>
      <c r="J1637" s="3" t="s">
        <v>2069</v>
      </c>
      <c r="K1637" s="3" t="s">
        <v>3902</v>
      </c>
      <c r="L1637" s="3" t="s">
        <v>12</v>
      </c>
      <c r="M1637" s="3" t="s">
        <v>13</v>
      </c>
      <c r="N1637" s="3" t="s">
        <v>36</v>
      </c>
      <c r="O1637" s="3" t="s">
        <v>3769</v>
      </c>
      <c r="P1637" s="3" t="s">
        <v>180</v>
      </c>
      <c r="Q1637" s="3"/>
      <c r="R1637" s="3" t="s">
        <v>5603</v>
      </c>
      <c r="AL1637" t="s">
        <v>17</v>
      </c>
    </row>
    <row r="1638" spans="1:38" x14ac:dyDescent="0.2">
      <c r="A1638" t="s">
        <v>9</v>
      </c>
      <c r="B1638" t="s">
        <v>10</v>
      </c>
      <c r="C1638" t="s">
        <v>2070</v>
      </c>
      <c r="D1638">
        <v>2.8000000000000001E-2</v>
      </c>
      <c r="E1638">
        <v>2.8000000000000001E-2</v>
      </c>
      <c r="F1638">
        <v>1</v>
      </c>
      <c r="G1638" s="2">
        <v>5.6092095906959501E-6</v>
      </c>
      <c r="H1638" s="2">
        <v>0</v>
      </c>
      <c r="I1638" s="3" t="s">
        <v>381</v>
      </c>
      <c r="J1638" s="3" t="s">
        <v>2070</v>
      </c>
      <c r="K1638" s="3" t="s">
        <v>4160</v>
      </c>
      <c r="L1638" s="3" t="s">
        <v>12</v>
      </c>
      <c r="M1638" s="3" t="s">
        <v>13</v>
      </c>
      <c r="N1638" s="3" t="s">
        <v>33</v>
      </c>
      <c r="O1638" s="3" t="s">
        <v>749</v>
      </c>
      <c r="P1638" s="3" t="s">
        <v>821</v>
      </c>
      <c r="Q1638" s="3" t="s">
        <v>822</v>
      </c>
      <c r="R1638" s="3" t="s">
        <v>5603</v>
      </c>
      <c r="AL1638" t="s">
        <v>17</v>
      </c>
    </row>
    <row r="1639" spans="1:38" x14ac:dyDescent="0.2">
      <c r="A1639" t="s">
        <v>9</v>
      </c>
      <c r="B1639" t="s">
        <v>10</v>
      </c>
      <c r="C1639" t="s">
        <v>2071</v>
      </c>
      <c r="D1639">
        <v>2.4E-2</v>
      </c>
      <c r="E1639">
        <v>2.4E-2</v>
      </c>
      <c r="F1639">
        <v>1</v>
      </c>
      <c r="G1639" s="2">
        <v>1.9591486790068401E-5</v>
      </c>
      <c r="H1639" s="2">
        <v>0</v>
      </c>
      <c r="I1639" s="3" t="s">
        <v>381</v>
      </c>
      <c r="J1639" s="3" t="s">
        <v>2071</v>
      </c>
      <c r="K1639" s="3" t="s">
        <v>4028</v>
      </c>
      <c r="L1639" s="3" t="s">
        <v>12</v>
      </c>
      <c r="M1639" s="3" t="s">
        <v>3753</v>
      </c>
      <c r="N1639" s="3" t="s">
        <v>72</v>
      </c>
      <c r="O1639" s="3" t="s">
        <v>73</v>
      </c>
      <c r="P1639" s="3" t="s">
        <v>3790</v>
      </c>
      <c r="Q1639" s="3"/>
      <c r="R1639" s="3" t="s">
        <v>5603</v>
      </c>
      <c r="AL1639" t="s">
        <v>31</v>
      </c>
    </row>
    <row r="1640" spans="1:38" x14ac:dyDescent="0.2">
      <c r="A1640" t="s">
        <v>9</v>
      </c>
      <c r="B1640" t="s">
        <v>10</v>
      </c>
      <c r="C1640" t="s">
        <v>2072</v>
      </c>
      <c r="D1640">
        <v>3.1E-2</v>
      </c>
      <c r="E1640">
        <v>3.1E-2</v>
      </c>
      <c r="F1640">
        <v>1</v>
      </c>
      <c r="G1640" s="2">
        <v>4.1947271808803499E-6</v>
      </c>
      <c r="H1640" s="2">
        <v>0</v>
      </c>
      <c r="I1640" s="3" t="s">
        <v>381</v>
      </c>
      <c r="J1640" s="3" t="s">
        <v>2072</v>
      </c>
      <c r="K1640" s="3" t="s">
        <v>4160</v>
      </c>
      <c r="L1640" s="3" t="s">
        <v>12</v>
      </c>
      <c r="M1640" s="3" t="s">
        <v>13</v>
      </c>
      <c r="N1640" s="3" t="s">
        <v>33</v>
      </c>
      <c r="O1640" s="3" t="s">
        <v>749</v>
      </c>
      <c r="P1640" s="3" t="s">
        <v>821</v>
      </c>
      <c r="Q1640" s="3" t="s">
        <v>822</v>
      </c>
      <c r="R1640" s="3" t="s">
        <v>5603</v>
      </c>
      <c r="AL1640" t="s">
        <v>17</v>
      </c>
    </row>
    <row r="1641" spans="1:38" x14ac:dyDescent="0.2">
      <c r="A1641" t="s">
        <v>9</v>
      </c>
      <c r="B1641" t="s">
        <v>10</v>
      </c>
      <c r="C1641" t="s">
        <v>2073</v>
      </c>
      <c r="D1641">
        <v>3.6999999999999998E-2</v>
      </c>
      <c r="E1641">
        <v>3.6999999999999998E-2</v>
      </c>
      <c r="F1641">
        <v>1</v>
      </c>
      <c r="G1641" s="2">
        <v>5.9471204014127397E-6</v>
      </c>
      <c r="H1641" s="2">
        <v>0</v>
      </c>
      <c r="I1641" s="3" t="s">
        <v>381</v>
      </c>
      <c r="J1641" s="3" t="s">
        <v>2073</v>
      </c>
      <c r="K1641" s="3" t="s">
        <v>5593</v>
      </c>
      <c r="L1641" s="3" t="s">
        <v>12</v>
      </c>
      <c r="M1641" s="3" t="s">
        <v>3753</v>
      </c>
      <c r="N1641" s="3" t="s">
        <v>27</v>
      </c>
      <c r="O1641" s="3" t="s">
        <v>154</v>
      </c>
      <c r="P1641" s="3" t="s">
        <v>4969</v>
      </c>
      <c r="Q1641" s="3"/>
      <c r="R1641" s="3"/>
      <c r="AL1641" t="s">
        <v>31</v>
      </c>
    </row>
    <row r="1642" spans="1:38" x14ac:dyDescent="0.2">
      <c r="A1642" t="s">
        <v>9</v>
      </c>
      <c r="B1642" t="s">
        <v>10</v>
      </c>
      <c r="C1642" t="s">
        <v>2074</v>
      </c>
      <c r="D1642">
        <v>2.3E-2</v>
      </c>
      <c r="E1642">
        <v>2.3E-2</v>
      </c>
      <c r="F1642">
        <v>1</v>
      </c>
      <c r="G1642" s="2">
        <v>5.5761506252513697E-6</v>
      </c>
      <c r="H1642" s="2">
        <v>0</v>
      </c>
      <c r="I1642" s="3" t="s">
        <v>381</v>
      </c>
      <c r="J1642" s="3" t="s">
        <v>2074</v>
      </c>
      <c r="K1642" s="3" t="s">
        <v>4849</v>
      </c>
      <c r="L1642" s="3" t="s">
        <v>12</v>
      </c>
      <c r="M1642" s="3" t="s">
        <v>3766</v>
      </c>
      <c r="N1642" s="3" t="s">
        <v>219</v>
      </c>
      <c r="O1642" s="3" t="s">
        <v>322</v>
      </c>
      <c r="P1642" s="3" t="s">
        <v>325</v>
      </c>
      <c r="Q1642" s="3" t="s">
        <v>326</v>
      </c>
      <c r="R1642" s="3" t="s">
        <v>5603</v>
      </c>
      <c r="AL1642" t="s">
        <v>48</v>
      </c>
    </row>
    <row r="1643" spans="1:38" x14ac:dyDescent="0.2">
      <c r="A1643" t="s">
        <v>9</v>
      </c>
      <c r="B1643" t="s">
        <v>10</v>
      </c>
      <c r="C1643" t="s">
        <v>2075</v>
      </c>
      <c r="D1643">
        <v>2.5999999999999999E-2</v>
      </c>
      <c r="E1643">
        <v>2.5999999999999999E-2</v>
      </c>
      <c r="F1643">
        <v>1</v>
      </c>
      <c r="G1643" s="2">
        <v>5.6092095906959501E-6</v>
      </c>
      <c r="H1643" s="2">
        <v>0</v>
      </c>
      <c r="I1643" s="3" t="s">
        <v>381</v>
      </c>
      <c r="J1643" s="3" t="s">
        <v>2075</v>
      </c>
      <c r="K1643" s="3" t="s">
        <v>4260</v>
      </c>
      <c r="L1643" s="3" t="s">
        <v>12</v>
      </c>
      <c r="M1643" s="3" t="s">
        <v>4162</v>
      </c>
      <c r="N1643" s="3" t="s">
        <v>933</v>
      </c>
      <c r="O1643" s="3" t="s">
        <v>4261</v>
      </c>
      <c r="P1643" s="3"/>
      <c r="Q1643" s="3"/>
      <c r="R1643" s="3" t="s">
        <v>5603</v>
      </c>
      <c r="AL1643" t="s">
        <v>17</v>
      </c>
    </row>
    <row r="1644" spans="1:38" x14ac:dyDescent="0.2">
      <c r="A1644" t="s">
        <v>9</v>
      </c>
      <c r="B1644" t="s">
        <v>10</v>
      </c>
      <c r="C1644" t="s">
        <v>2076</v>
      </c>
      <c r="D1644">
        <v>1.4999999999999999E-2</v>
      </c>
      <c r="E1644">
        <v>1.4999999999999999E-2</v>
      </c>
      <c r="F1644">
        <v>1</v>
      </c>
      <c r="G1644" s="2">
        <v>4.1947271808803499E-6</v>
      </c>
      <c r="H1644" s="2">
        <v>0</v>
      </c>
      <c r="I1644" s="3" t="s">
        <v>381</v>
      </c>
      <c r="J1644" s="3" t="s">
        <v>2076</v>
      </c>
      <c r="K1644" s="3" t="s">
        <v>5389</v>
      </c>
      <c r="L1644" s="3" t="s">
        <v>12</v>
      </c>
      <c r="M1644" s="3" t="s">
        <v>3889</v>
      </c>
      <c r="N1644" s="3" t="s">
        <v>3890</v>
      </c>
      <c r="O1644" s="3" t="s">
        <v>5054</v>
      </c>
      <c r="P1644" s="3"/>
      <c r="Q1644" s="3"/>
      <c r="R1644" s="3" t="s">
        <v>5603</v>
      </c>
      <c r="AL1644" t="s">
        <v>17</v>
      </c>
    </row>
    <row r="1645" spans="1:38" x14ac:dyDescent="0.2">
      <c r="A1645" t="s">
        <v>9</v>
      </c>
      <c r="B1645" t="s">
        <v>10</v>
      </c>
      <c r="C1645" t="s">
        <v>2077</v>
      </c>
      <c r="D1645">
        <v>2.3E-2</v>
      </c>
      <c r="E1645">
        <v>2.3E-2</v>
      </c>
      <c r="F1645">
        <v>1</v>
      </c>
      <c r="G1645" s="2">
        <v>5.1513455733340403E-6</v>
      </c>
      <c r="H1645" s="2">
        <v>0</v>
      </c>
      <c r="I1645" s="3" t="s">
        <v>381</v>
      </c>
      <c r="J1645" s="3" t="s">
        <v>2077</v>
      </c>
      <c r="K1645" s="3" t="s">
        <v>5452</v>
      </c>
      <c r="L1645" s="3" t="s">
        <v>12</v>
      </c>
      <c r="M1645" s="3" t="s">
        <v>5810</v>
      </c>
      <c r="N1645" s="3"/>
      <c r="O1645" s="3"/>
      <c r="P1645" s="3"/>
      <c r="Q1645" s="3"/>
      <c r="R1645" s="3" t="s">
        <v>5603</v>
      </c>
      <c r="AL1645" t="s">
        <v>17</v>
      </c>
    </row>
    <row r="1646" spans="1:38" x14ac:dyDescent="0.2">
      <c r="A1646" t="s">
        <v>9</v>
      </c>
      <c r="B1646" t="s">
        <v>10</v>
      </c>
      <c r="C1646" t="s">
        <v>2078</v>
      </c>
      <c r="D1646">
        <v>2.7E-2</v>
      </c>
      <c r="E1646">
        <v>2.7E-2</v>
      </c>
      <c r="F1646">
        <v>1</v>
      </c>
      <c r="G1646" s="2">
        <v>7.5049448734369101E-6</v>
      </c>
      <c r="H1646" s="2">
        <v>0</v>
      </c>
      <c r="I1646" s="3" t="s">
        <v>381</v>
      </c>
      <c r="J1646" s="3" t="s">
        <v>2078</v>
      </c>
      <c r="K1646" s="3" t="s">
        <v>4624</v>
      </c>
      <c r="L1646" s="3" t="s">
        <v>12</v>
      </c>
      <c r="M1646" s="3" t="s">
        <v>4625</v>
      </c>
      <c r="N1646" s="3" t="s">
        <v>4626</v>
      </c>
      <c r="O1646" s="3" t="s">
        <v>4627</v>
      </c>
      <c r="P1646" s="3" t="s">
        <v>4628</v>
      </c>
      <c r="Q1646" s="3"/>
      <c r="R1646" s="3" t="s">
        <v>5603</v>
      </c>
      <c r="AL1646" t="s">
        <v>128</v>
      </c>
    </row>
    <row r="1647" spans="1:38" x14ac:dyDescent="0.25">
      <c r="A1647" t="s">
        <v>2079</v>
      </c>
      <c r="B1647" t="s">
        <v>2080</v>
      </c>
      <c r="C1647" t="s">
        <v>2081</v>
      </c>
      <c r="D1647">
        <v>1</v>
      </c>
      <c r="E1647">
        <v>1</v>
      </c>
      <c r="F1647">
        <v>1</v>
      </c>
      <c r="G1647" s="2">
        <v>0.15213762702012601</v>
      </c>
      <c r="H1647" s="2">
        <v>1.92620538645146E-2</v>
      </c>
      <c r="I1647" s="3">
        <v>7.8983076306520204</v>
      </c>
      <c r="J1647" s="3" t="s">
        <v>2081</v>
      </c>
      <c r="K1647" s="3" t="s">
        <v>3757</v>
      </c>
      <c r="L1647" s="3" t="s">
        <v>12</v>
      </c>
      <c r="M1647" s="3" t="s">
        <v>3758</v>
      </c>
      <c r="N1647" s="3" t="s">
        <v>3759</v>
      </c>
      <c r="O1647" s="3" t="s">
        <v>699</v>
      </c>
      <c r="P1647" s="3" t="s">
        <v>5792</v>
      </c>
      <c r="Q1647" s="3"/>
      <c r="R1647" s="3" t="s">
        <v>5603</v>
      </c>
    </row>
    <row r="1648" spans="1:38" x14ac:dyDescent="0.25">
      <c r="A1648" t="s">
        <v>2079</v>
      </c>
      <c r="B1648" t="s">
        <v>2080</v>
      </c>
      <c r="C1648" t="s">
        <v>2082</v>
      </c>
      <c r="D1648">
        <v>1</v>
      </c>
      <c r="E1648">
        <v>0.626</v>
      </c>
      <c r="F1648">
        <v>0.626</v>
      </c>
      <c r="G1648" s="2">
        <v>8.1406815988860504E-3</v>
      </c>
      <c r="H1648" s="2">
        <v>5.3605537395903097E-3</v>
      </c>
      <c r="I1648" s="3">
        <v>1.51862699160409</v>
      </c>
      <c r="J1648" s="3" t="s">
        <v>2082</v>
      </c>
      <c r="K1648" s="3" t="s">
        <v>3761</v>
      </c>
      <c r="L1648" s="3" t="s">
        <v>12</v>
      </c>
      <c r="M1648" s="3" t="s">
        <v>13</v>
      </c>
      <c r="N1648" s="3" t="s">
        <v>33</v>
      </c>
      <c r="O1648" s="3" t="s">
        <v>41</v>
      </c>
      <c r="P1648" s="3" t="s">
        <v>198</v>
      </c>
      <c r="Q1648" s="3" t="s">
        <v>206</v>
      </c>
      <c r="R1648" s="3" t="s">
        <v>2083</v>
      </c>
      <c r="AL1648" t="s">
        <v>17</v>
      </c>
    </row>
    <row r="1649" spans="1:38" x14ac:dyDescent="0.25">
      <c r="A1649" t="s">
        <v>2079</v>
      </c>
      <c r="B1649" t="s">
        <v>2080</v>
      </c>
      <c r="C1649" t="s">
        <v>2084</v>
      </c>
      <c r="D1649">
        <v>1</v>
      </c>
      <c r="E1649">
        <v>0.52400000000000002</v>
      </c>
      <c r="F1649">
        <v>0.52400000000000002</v>
      </c>
      <c r="G1649" s="2">
        <v>4.4846954170392597E-2</v>
      </c>
      <c r="H1649" s="2">
        <v>1.2811804454551001E-2</v>
      </c>
      <c r="I1649" s="3">
        <v>3.5004401081427901</v>
      </c>
      <c r="J1649" s="3" t="s">
        <v>2084</v>
      </c>
      <c r="K1649" s="3" t="s">
        <v>3762</v>
      </c>
      <c r="L1649" s="3" t="s">
        <v>12</v>
      </c>
      <c r="M1649" s="3" t="s">
        <v>13</v>
      </c>
      <c r="N1649" s="3" t="s">
        <v>33</v>
      </c>
      <c r="O1649" s="3" t="s">
        <v>3763</v>
      </c>
      <c r="P1649" s="3" t="s">
        <v>3764</v>
      </c>
      <c r="Q1649" s="3"/>
      <c r="R1649" s="3" t="s">
        <v>5603</v>
      </c>
      <c r="AL1649" t="s">
        <v>17</v>
      </c>
    </row>
    <row r="1650" spans="1:38" x14ac:dyDescent="0.2">
      <c r="A1650" t="s">
        <v>2079</v>
      </c>
      <c r="B1650" t="s">
        <v>2080</v>
      </c>
      <c r="C1650" t="s">
        <v>2085</v>
      </c>
      <c r="D1650">
        <v>0.78900000000000003</v>
      </c>
      <c r="E1650">
        <v>0.66600000000000004</v>
      </c>
      <c r="F1650">
        <v>0.844106463878327</v>
      </c>
      <c r="G1650" s="2">
        <v>5.33940296772621E-3</v>
      </c>
      <c r="H1650" s="2">
        <v>3.5342788645319301E-3</v>
      </c>
      <c r="I1650" s="3">
        <v>1.5107475024988799</v>
      </c>
      <c r="J1650" s="3" t="s">
        <v>2085</v>
      </c>
      <c r="K1650" s="3" t="s">
        <v>3765</v>
      </c>
      <c r="L1650" s="3" t="s">
        <v>12</v>
      </c>
      <c r="M1650" s="3" t="s">
        <v>3766</v>
      </c>
      <c r="N1650" s="3" t="s">
        <v>219</v>
      </c>
      <c r="O1650" s="3" t="s">
        <v>189</v>
      </c>
      <c r="P1650" s="3" t="s">
        <v>190</v>
      </c>
      <c r="Q1650" s="3" t="s">
        <v>191</v>
      </c>
      <c r="R1650" s="3" t="s">
        <v>5603</v>
      </c>
      <c r="AL1650" t="s">
        <v>48</v>
      </c>
    </row>
    <row r="1651" spans="1:38" x14ac:dyDescent="0.2">
      <c r="A1651" t="s">
        <v>2079</v>
      </c>
      <c r="B1651" t="s">
        <v>2080</v>
      </c>
      <c r="C1651" t="s">
        <v>2086</v>
      </c>
      <c r="D1651">
        <v>0.20300000000000001</v>
      </c>
      <c r="E1651">
        <v>0.11899999999999999</v>
      </c>
      <c r="F1651">
        <v>0.58620689655172398</v>
      </c>
      <c r="G1651" s="2">
        <v>4.1051468747439496E-3</v>
      </c>
      <c r="H1651" s="2">
        <v>2.9478986155620302E-3</v>
      </c>
      <c r="I1651" s="3">
        <v>1.39256718432336</v>
      </c>
      <c r="J1651" s="3" t="s">
        <v>2086</v>
      </c>
      <c r="K1651" s="3" t="s">
        <v>3770</v>
      </c>
      <c r="L1651" s="3" t="s">
        <v>12</v>
      </c>
      <c r="M1651" s="3" t="s">
        <v>13</v>
      </c>
      <c r="N1651" s="3" t="s">
        <v>33</v>
      </c>
      <c r="O1651" s="3" t="s">
        <v>970</v>
      </c>
      <c r="P1651" s="3" t="s">
        <v>2087</v>
      </c>
      <c r="Q1651" s="3" t="s">
        <v>2088</v>
      </c>
      <c r="R1651" s="3" t="s">
        <v>5706</v>
      </c>
      <c r="AL1651" t="s">
        <v>17</v>
      </c>
    </row>
    <row r="1652" spans="1:38" x14ac:dyDescent="0.25">
      <c r="A1652" t="s">
        <v>2079</v>
      </c>
      <c r="B1652" t="s">
        <v>2080</v>
      </c>
      <c r="C1652" t="s">
        <v>2089</v>
      </c>
      <c r="D1652">
        <v>1</v>
      </c>
      <c r="E1652">
        <v>1</v>
      </c>
      <c r="F1652">
        <v>1</v>
      </c>
      <c r="G1652" s="2">
        <v>2.5263884781741498E-2</v>
      </c>
      <c r="H1652" s="2">
        <v>2.6576919667207198E-4</v>
      </c>
      <c r="I1652" s="3">
        <v>95.059491837626993</v>
      </c>
      <c r="J1652" s="3" t="s">
        <v>2089</v>
      </c>
      <c r="K1652" s="3" t="s">
        <v>3772</v>
      </c>
      <c r="L1652" s="3" t="s">
        <v>12</v>
      </c>
      <c r="M1652" s="3" t="s">
        <v>75</v>
      </c>
      <c r="N1652" s="3" t="s">
        <v>248</v>
      </c>
      <c r="O1652" s="3" t="s">
        <v>2090</v>
      </c>
      <c r="P1652" s="3" t="s">
        <v>2091</v>
      </c>
      <c r="Q1652" s="3" t="s">
        <v>2092</v>
      </c>
      <c r="R1652" s="3" t="s">
        <v>2093</v>
      </c>
    </row>
    <row r="1653" spans="1:38" x14ac:dyDescent="0.25">
      <c r="A1653" t="s">
        <v>2079</v>
      </c>
      <c r="B1653" t="s">
        <v>2080</v>
      </c>
      <c r="C1653" t="s">
        <v>2094</v>
      </c>
      <c r="D1653">
        <v>1</v>
      </c>
      <c r="E1653">
        <v>0.44700000000000001</v>
      </c>
      <c r="F1653">
        <v>0.44700000000000001</v>
      </c>
      <c r="G1653" s="2">
        <v>4.2475787106704601E-3</v>
      </c>
      <c r="H1653" s="2">
        <v>3.6892376441088801E-3</v>
      </c>
      <c r="I1653" s="3">
        <v>1.15134320974231</v>
      </c>
      <c r="J1653" s="3" t="s">
        <v>2094</v>
      </c>
      <c r="K1653" s="3" t="s">
        <v>3773</v>
      </c>
      <c r="L1653" s="3" t="s">
        <v>12</v>
      </c>
      <c r="M1653" s="3" t="s">
        <v>13</v>
      </c>
      <c r="N1653" s="3" t="s">
        <v>36</v>
      </c>
      <c r="O1653" s="3" t="s">
        <v>99</v>
      </c>
      <c r="P1653" s="3" t="s">
        <v>100</v>
      </c>
      <c r="Q1653" s="3" t="s">
        <v>193</v>
      </c>
      <c r="R1653" s="3" t="s">
        <v>5707</v>
      </c>
      <c r="AL1653" t="s">
        <v>17</v>
      </c>
    </row>
    <row r="1654" spans="1:38" x14ac:dyDescent="0.25">
      <c r="A1654" t="s">
        <v>2079</v>
      </c>
      <c r="B1654" t="s">
        <v>2080</v>
      </c>
      <c r="C1654" t="s">
        <v>2095</v>
      </c>
      <c r="D1654">
        <v>1</v>
      </c>
      <c r="E1654">
        <v>0.88500000000000001</v>
      </c>
      <c r="F1654">
        <v>0.88500000000000001</v>
      </c>
      <c r="G1654" s="2">
        <v>3.5793806912856E-3</v>
      </c>
      <c r="H1654" s="2">
        <v>3.5308125422966099E-3</v>
      </c>
      <c r="I1654" s="3">
        <v>1.0137555161615599</v>
      </c>
      <c r="J1654" s="3" t="s">
        <v>2095</v>
      </c>
      <c r="K1654" s="3" t="s">
        <v>3809</v>
      </c>
      <c r="L1654" s="3" t="s">
        <v>12</v>
      </c>
      <c r="M1654" s="3" t="s">
        <v>13</v>
      </c>
      <c r="N1654" s="3" t="s">
        <v>33</v>
      </c>
      <c r="O1654" s="3" t="s">
        <v>14</v>
      </c>
      <c r="P1654" s="3" t="s">
        <v>82</v>
      </c>
      <c r="Q1654" s="3" t="s">
        <v>2150</v>
      </c>
      <c r="R1654" s="3" t="s">
        <v>5603</v>
      </c>
      <c r="AL1654" t="s">
        <v>17</v>
      </c>
    </row>
    <row r="1655" spans="1:38" x14ac:dyDescent="0.25">
      <c r="A1655" t="s">
        <v>2079</v>
      </c>
      <c r="B1655" t="s">
        <v>2080</v>
      </c>
      <c r="C1655" t="s">
        <v>2096</v>
      </c>
      <c r="D1655">
        <v>1</v>
      </c>
      <c r="E1655">
        <v>1</v>
      </c>
      <c r="F1655">
        <v>1</v>
      </c>
      <c r="G1655" s="2">
        <v>8.4526066807498797E-3</v>
      </c>
      <c r="H1655" s="2">
        <v>2.60675702346613E-3</v>
      </c>
      <c r="I1655" s="3">
        <v>3.2425755851654698</v>
      </c>
      <c r="J1655" s="3" t="s">
        <v>2096</v>
      </c>
      <c r="K1655" s="3" t="s">
        <v>3827</v>
      </c>
      <c r="L1655" s="3" t="s">
        <v>12</v>
      </c>
      <c r="M1655" s="3" t="s">
        <v>3758</v>
      </c>
      <c r="N1655" s="3" t="s">
        <v>3759</v>
      </c>
      <c r="O1655" s="3" t="s">
        <v>699</v>
      </c>
      <c r="P1655" s="3" t="s">
        <v>5792</v>
      </c>
      <c r="Q1655" s="3" t="s">
        <v>3828</v>
      </c>
      <c r="R1655" s="3" t="s">
        <v>5603</v>
      </c>
    </row>
    <row r="1656" spans="1:38" x14ac:dyDescent="0.25">
      <c r="A1656" t="s">
        <v>2079</v>
      </c>
      <c r="B1656" t="s">
        <v>2080</v>
      </c>
      <c r="C1656" t="s">
        <v>2097</v>
      </c>
      <c r="D1656">
        <v>1</v>
      </c>
      <c r="E1656">
        <v>1</v>
      </c>
      <c r="F1656">
        <v>1</v>
      </c>
      <c r="G1656" s="2">
        <v>2.7835266276390099E-2</v>
      </c>
      <c r="H1656" s="2">
        <v>1.7553307053292499E-3</v>
      </c>
      <c r="I1656" s="3">
        <v>15.8575624478517</v>
      </c>
      <c r="J1656" s="3" t="s">
        <v>2097</v>
      </c>
      <c r="K1656" s="3" t="s">
        <v>3829</v>
      </c>
      <c r="L1656" s="3" t="s">
        <v>12</v>
      </c>
      <c r="M1656" s="3" t="s">
        <v>13</v>
      </c>
      <c r="N1656" s="3" t="s">
        <v>36</v>
      </c>
      <c r="O1656" s="3" t="s">
        <v>3769</v>
      </c>
      <c r="P1656" s="3" t="s">
        <v>180</v>
      </c>
      <c r="Q1656" s="3" t="s">
        <v>2098</v>
      </c>
      <c r="R1656" s="3" t="s">
        <v>5603</v>
      </c>
    </row>
    <row r="1657" spans="1:38" x14ac:dyDescent="0.25">
      <c r="A1657" t="s">
        <v>2079</v>
      </c>
      <c r="B1657" t="s">
        <v>2080</v>
      </c>
      <c r="C1657" t="s">
        <v>2099</v>
      </c>
      <c r="D1657">
        <v>1</v>
      </c>
      <c r="E1657">
        <v>0.96199999999999997</v>
      </c>
      <c r="F1657">
        <v>0.96199999999999997</v>
      </c>
      <c r="G1657" s="2">
        <v>1.2353467239351301E-2</v>
      </c>
      <c r="H1657" s="2">
        <v>2.2709278901753599E-3</v>
      </c>
      <c r="I1657" s="3">
        <v>5.4398324547405297</v>
      </c>
      <c r="J1657" s="3" t="s">
        <v>2099</v>
      </c>
      <c r="K1657" s="3" t="s">
        <v>3831</v>
      </c>
      <c r="L1657" s="3" t="s">
        <v>12</v>
      </c>
      <c r="M1657" s="3" t="s">
        <v>13</v>
      </c>
      <c r="N1657" s="3" t="s">
        <v>36</v>
      </c>
      <c r="O1657" s="3" t="s">
        <v>53</v>
      </c>
      <c r="P1657" s="3" t="s">
        <v>389</v>
      </c>
      <c r="Q1657" s="3" t="s">
        <v>2100</v>
      </c>
      <c r="R1657" s="3" t="s">
        <v>5603</v>
      </c>
      <c r="AL1657" t="s">
        <v>17</v>
      </c>
    </row>
    <row r="1658" spans="1:38" x14ac:dyDescent="0.25">
      <c r="A1658" t="s">
        <v>2079</v>
      </c>
      <c r="B1658" t="s">
        <v>2080</v>
      </c>
      <c r="C1658" t="s">
        <v>2101</v>
      </c>
      <c r="D1658">
        <v>1</v>
      </c>
      <c r="E1658">
        <v>0.96899999999999997</v>
      </c>
      <c r="F1658">
        <v>0.96899999999999997</v>
      </c>
      <c r="G1658" s="2">
        <v>3.0454514532934798E-3</v>
      </c>
      <c r="H1658" s="2">
        <v>3.2569739254161901E-3</v>
      </c>
      <c r="I1658" s="3">
        <v>0.93505552179215501</v>
      </c>
      <c r="J1658" s="3" t="s">
        <v>2101</v>
      </c>
      <c r="K1658" s="3" t="s">
        <v>3829</v>
      </c>
      <c r="L1658" s="3" t="s">
        <v>12</v>
      </c>
      <c r="M1658" s="3" t="s">
        <v>13</v>
      </c>
      <c r="N1658" s="3" t="s">
        <v>36</v>
      </c>
      <c r="O1658" s="3" t="s">
        <v>3769</v>
      </c>
      <c r="P1658" s="3" t="s">
        <v>180</v>
      </c>
      <c r="Q1658" s="3" t="s">
        <v>2098</v>
      </c>
      <c r="R1658" s="3" t="s">
        <v>5603</v>
      </c>
      <c r="AL1658" t="s">
        <v>17</v>
      </c>
    </row>
    <row r="1659" spans="1:38" x14ac:dyDescent="0.25">
      <c r="A1659" t="s">
        <v>2079</v>
      </c>
      <c r="B1659" t="s">
        <v>2080</v>
      </c>
      <c r="C1659" t="s">
        <v>2102</v>
      </c>
      <c r="D1659">
        <v>1</v>
      </c>
      <c r="E1659">
        <v>0.53400000000000003</v>
      </c>
      <c r="F1659">
        <v>0.53400000000000003</v>
      </c>
      <c r="G1659" s="2">
        <v>2.3317108724042199E-3</v>
      </c>
      <c r="H1659" s="2">
        <v>2.7465859247530898E-3</v>
      </c>
      <c r="I1659" s="3">
        <v>0.84894881728990002</v>
      </c>
      <c r="J1659" s="3" t="s">
        <v>2102</v>
      </c>
      <c r="K1659" s="3" t="s">
        <v>3834</v>
      </c>
      <c r="L1659" s="3" t="s">
        <v>12</v>
      </c>
      <c r="M1659" s="3" t="s">
        <v>75</v>
      </c>
      <c r="N1659" s="3" t="s">
        <v>248</v>
      </c>
      <c r="O1659" s="3" t="s">
        <v>249</v>
      </c>
      <c r="P1659" s="3" t="s">
        <v>281</v>
      </c>
      <c r="Q1659" s="3" t="s">
        <v>2103</v>
      </c>
      <c r="R1659" s="3" t="s">
        <v>2104</v>
      </c>
      <c r="AL1659" t="s">
        <v>80</v>
      </c>
    </row>
    <row r="1660" spans="1:38" x14ac:dyDescent="0.2">
      <c r="A1660" t="s">
        <v>2079</v>
      </c>
      <c r="B1660" t="s">
        <v>2080</v>
      </c>
      <c r="C1660" t="s">
        <v>2105</v>
      </c>
      <c r="D1660">
        <v>0.45400000000000001</v>
      </c>
      <c r="E1660">
        <v>0.45400000000000001</v>
      </c>
      <c r="F1660">
        <v>1</v>
      </c>
      <c r="G1660" s="2">
        <v>3.5567015403830701E-3</v>
      </c>
      <c r="H1660" s="2">
        <v>4.8046542491624099E-5</v>
      </c>
      <c r="I1660" s="3">
        <v>74.026170374342897</v>
      </c>
      <c r="J1660" s="3" t="s">
        <v>2105</v>
      </c>
      <c r="K1660" s="3" t="s">
        <v>3840</v>
      </c>
      <c r="L1660" s="3" t="s">
        <v>12</v>
      </c>
      <c r="M1660" s="3" t="s">
        <v>75</v>
      </c>
      <c r="N1660" s="3" t="s">
        <v>76</v>
      </c>
      <c r="O1660" s="3" t="s">
        <v>3823</v>
      </c>
      <c r="P1660" s="3" t="s">
        <v>3841</v>
      </c>
      <c r="Q1660" s="3" t="s">
        <v>5790</v>
      </c>
      <c r="R1660" s="3" t="s">
        <v>5603</v>
      </c>
      <c r="AL1660" t="s">
        <v>80</v>
      </c>
    </row>
    <row r="1661" spans="1:38" x14ac:dyDescent="0.25">
      <c r="A1661" t="s">
        <v>2079</v>
      </c>
      <c r="B1661" t="s">
        <v>2080</v>
      </c>
      <c r="C1661" t="s">
        <v>2106</v>
      </c>
      <c r="D1661">
        <v>1</v>
      </c>
      <c r="E1661">
        <v>0.84199999999999997</v>
      </c>
      <c r="F1661">
        <v>0.84199999999999997</v>
      </c>
      <c r="G1661" s="2">
        <v>6.2570119212543599E-4</v>
      </c>
      <c r="H1661" s="2">
        <v>6.2168732619414201E-4</v>
      </c>
      <c r="I1661" s="3">
        <v>1.0064564062385899</v>
      </c>
      <c r="J1661" s="3" t="s">
        <v>2106</v>
      </c>
      <c r="K1661" s="3" t="s">
        <v>3842</v>
      </c>
      <c r="L1661" s="3" t="s">
        <v>12</v>
      </c>
      <c r="M1661" s="3" t="s">
        <v>3766</v>
      </c>
      <c r="N1661" s="3" t="s">
        <v>219</v>
      </c>
      <c r="O1661" s="3" t="s">
        <v>189</v>
      </c>
      <c r="P1661" s="3" t="s">
        <v>3843</v>
      </c>
      <c r="Q1661" s="3" t="s">
        <v>2107</v>
      </c>
      <c r="R1661" s="3" t="s">
        <v>5603</v>
      </c>
      <c r="AL1661" t="s">
        <v>48</v>
      </c>
    </row>
    <row r="1662" spans="1:38" x14ac:dyDescent="0.25">
      <c r="A1662" t="s">
        <v>2079</v>
      </c>
      <c r="B1662" t="s">
        <v>2080</v>
      </c>
      <c r="C1662" t="s">
        <v>2108</v>
      </c>
      <c r="D1662">
        <v>1</v>
      </c>
      <c r="E1662">
        <v>1</v>
      </c>
      <c r="F1662">
        <v>1</v>
      </c>
      <c r="G1662" s="2">
        <v>8.2049027345971297E-3</v>
      </c>
      <c r="H1662" s="2">
        <v>1.04305487800633E-3</v>
      </c>
      <c r="I1662" s="3">
        <v>7.8662234438515499</v>
      </c>
      <c r="J1662" s="3" t="s">
        <v>2108</v>
      </c>
      <c r="K1662" s="3" t="s">
        <v>3757</v>
      </c>
      <c r="L1662" s="3" t="s">
        <v>12</v>
      </c>
      <c r="M1662" s="3" t="s">
        <v>3758</v>
      </c>
      <c r="N1662" s="3" t="s">
        <v>3759</v>
      </c>
      <c r="O1662" s="3" t="s">
        <v>699</v>
      </c>
      <c r="P1662" s="3" t="s">
        <v>5792</v>
      </c>
      <c r="Q1662" s="3"/>
      <c r="R1662" s="3" t="s">
        <v>5603</v>
      </c>
    </row>
    <row r="1663" spans="1:38" x14ac:dyDescent="0.2">
      <c r="A1663" t="s">
        <v>2079</v>
      </c>
      <c r="B1663" t="s">
        <v>2080</v>
      </c>
      <c r="C1663" t="s">
        <v>2109</v>
      </c>
      <c r="D1663">
        <v>0.99</v>
      </c>
      <c r="E1663">
        <v>0.27700000000000002</v>
      </c>
      <c r="F1663">
        <v>0.27979797979797999</v>
      </c>
      <c r="G1663" s="2">
        <v>5.0131417301163095E-4</v>
      </c>
      <c r="H1663" s="2">
        <v>3.6839780663188099E-4</v>
      </c>
      <c r="I1663" s="3">
        <v>1.36079575933134</v>
      </c>
      <c r="J1663" s="3" t="s">
        <v>2109</v>
      </c>
      <c r="K1663" s="3" t="s">
        <v>3876</v>
      </c>
      <c r="L1663" s="3" t="s">
        <v>12</v>
      </c>
      <c r="M1663" s="3" t="s">
        <v>13</v>
      </c>
      <c r="N1663" s="3" t="s">
        <v>33</v>
      </c>
      <c r="O1663" s="3" t="s">
        <v>41</v>
      </c>
      <c r="P1663" s="3" t="s">
        <v>198</v>
      </c>
      <c r="Q1663" s="3" t="s">
        <v>206</v>
      </c>
      <c r="R1663" s="3" t="s">
        <v>5708</v>
      </c>
      <c r="AL1663" t="s">
        <v>17</v>
      </c>
    </row>
    <row r="1664" spans="1:38" x14ac:dyDescent="0.25">
      <c r="A1664" t="s">
        <v>2079</v>
      </c>
      <c r="B1664" t="s">
        <v>2080</v>
      </c>
      <c r="C1664" t="s">
        <v>2110</v>
      </c>
      <c r="D1664">
        <v>1</v>
      </c>
      <c r="E1664">
        <v>1</v>
      </c>
      <c r="F1664">
        <v>1</v>
      </c>
      <c r="G1664" s="2">
        <v>8.0906110611162797E-3</v>
      </c>
      <c r="H1664" s="2">
        <v>2.77560375325733E-4</v>
      </c>
      <c r="I1664" s="3">
        <v>29.149013261066099</v>
      </c>
      <c r="J1664" s="3" t="s">
        <v>2110</v>
      </c>
      <c r="K1664" s="3" t="s">
        <v>3780</v>
      </c>
      <c r="L1664" s="3" t="s">
        <v>12</v>
      </c>
      <c r="M1664" s="3" t="s">
        <v>13</v>
      </c>
      <c r="N1664" s="3" t="s">
        <v>36</v>
      </c>
      <c r="O1664" s="3" t="s">
        <v>37</v>
      </c>
      <c r="P1664" s="3" t="s">
        <v>38</v>
      </c>
      <c r="Q1664" s="3" t="s">
        <v>39</v>
      </c>
      <c r="R1664" s="3" t="s">
        <v>5603</v>
      </c>
    </row>
    <row r="1665" spans="1:38" x14ac:dyDescent="0.25">
      <c r="A1665" t="s">
        <v>2079</v>
      </c>
      <c r="B1665" t="s">
        <v>2080</v>
      </c>
      <c r="C1665" t="s">
        <v>2111</v>
      </c>
      <c r="D1665">
        <v>1</v>
      </c>
      <c r="E1665">
        <v>0.68700000000000006</v>
      </c>
      <c r="F1665">
        <v>0.68700000000000006</v>
      </c>
      <c r="G1665" s="2">
        <v>5.7931356495756698E-3</v>
      </c>
      <c r="H1665" s="2">
        <v>1.3578713963755299E-3</v>
      </c>
      <c r="I1665" s="3">
        <v>4.2663360205089198</v>
      </c>
      <c r="J1665" s="3" t="s">
        <v>2111</v>
      </c>
      <c r="K1665" s="3" t="s">
        <v>3880</v>
      </c>
      <c r="L1665" s="3" t="s">
        <v>12</v>
      </c>
      <c r="M1665" s="3" t="s">
        <v>13</v>
      </c>
      <c r="N1665" s="3" t="s">
        <v>36</v>
      </c>
      <c r="O1665" s="3" t="s">
        <v>3881</v>
      </c>
      <c r="P1665" s="3" t="s">
        <v>3882</v>
      </c>
      <c r="Q1665" s="3" t="s">
        <v>3883</v>
      </c>
      <c r="R1665" s="3" t="s">
        <v>5603</v>
      </c>
      <c r="AL1665" t="s">
        <v>17</v>
      </c>
    </row>
    <row r="1666" spans="1:38" x14ac:dyDescent="0.25">
      <c r="A1666" t="s">
        <v>2079</v>
      </c>
      <c r="B1666" t="s">
        <v>2080</v>
      </c>
      <c r="C1666" t="s">
        <v>2112</v>
      </c>
      <c r="D1666">
        <v>1</v>
      </c>
      <c r="E1666">
        <v>1</v>
      </c>
      <c r="F1666">
        <v>1</v>
      </c>
      <c r="G1666" s="2">
        <v>3.2930252042360502E-3</v>
      </c>
      <c r="H1666" s="2">
        <v>1.1565028834041699E-3</v>
      </c>
      <c r="I1666" s="3">
        <v>2.8473990436954502</v>
      </c>
      <c r="J1666" s="3" t="s">
        <v>2112</v>
      </c>
      <c r="K1666" s="3" t="s">
        <v>3886</v>
      </c>
      <c r="L1666" s="3" t="s">
        <v>12</v>
      </c>
      <c r="M1666" s="3" t="s">
        <v>13</v>
      </c>
      <c r="N1666" s="3" t="s">
        <v>36</v>
      </c>
      <c r="O1666" s="3" t="s">
        <v>179</v>
      </c>
      <c r="P1666" s="3" t="s">
        <v>3887</v>
      </c>
      <c r="Q1666" s="3" t="s">
        <v>2113</v>
      </c>
      <c r="R1666" s="3" t="s">
        <v>2114</v>
      </c>
    </row>
    <row r="1667" spans="1:38" x14ac:dyDescent="0.25">
      <c r="A1667" t="s">
        <v>2079</v>
      </c>
      <c r="B1667" t="s">
        <v>2080</v>
      </c>
      <c r="C1667" t="s">
        <v>2115</v>
      </c>
      <c r="D1667">
        <v>1</v>
      </c>
      <c r="E1667">
        <v>0.995</v>
      </c>
      <c r="F1667">
        <v>0.995</v>
      </c>
      <c r="G1667" s="2">
        <v>4.16706923710138E-3</v>
      </c>
      <c r="H1667" s="2">
        <v>4.2522481750174802E-4</v>
      </c>
      <c r="I1667" s="3">
        <v>9.7996849327455902</v>
      </c>
      <c r="J1667" s="3" t="s">
        <v>2115</v>
      </c>
      <c r="K1667" s="3" t="s">
        <v>3894</v>
      </c>
      <c r="L1667" s="3" t="s">
        <v>12</v>
      </c>
      <c r="M1667" s="3" t="s">
        <v>75</v>
      </c>
      <c r="N1667" s="3" t="s">
        <v>629</v>
      </c>
      <c r="O1667" s="3" t="s">
        <v>3895</v>
      </c>
      <c r="P1667" s="3"/>
      <c r="Q1667" s="3" t="s">
        <v>5816</v>
      </c>
      <c r="R1667" s="3" t="s">
        <v>5603</v>
      </c>
      <c r="AL1667" t="s">
        <v>80</v>
      </c>
    </row>
    <row r="1668" spans="1:38" x14ac:dyDescent="0.25">
      <c r="A1668" t="s">
        <v>2079</v>
      </c>
      <c r="B1668" t="s">
        <v>2080</v>
      </c>
      <c r="C1668" t="s">
        <v>2116</v>
      </c>
      <c r="D1668">
        <v>1</v>
      </c>
      <c r="E1668">
        <v>0.63900000000000001</v>
      </c>
      <c r="F1668">
        <v>0.63900000000000001</v>
      </c>
      <c r="G1668" s="2">
        <v>8.7888488416063405E-4</v>
      </c>
      <c r="H1668" s="2">
        <v>8.78524492795788E-4</v>
      </c>
      <c r="I1668" s="3">
        <v>1.0004102234687799</v>
      </c>
      <c r="J1668" s="3" t="s">
        <v>2116</v>
      </c>
      <c r="K1668" s="3" t="s">
        <v>3899</v>
      </c>
      <c r="L1668" s="3" t="s">
        <v>12</v>
      </c>
      <c r="M1668" s="3" t="s">
        <v>3753</v>
      </c>
      <c r="N1668" s="3" t="s">
        <v>27</v>
      </c>
      <c r="O1668" s="3" t="s">
        <v>1056</v>
      </c>
      <c r="P1668" s="3" t="s">
        <v>662</v>
      </c>
      <c r="Q1668" s="3" t="s">
        <v>663</v>
      </c>
      <c r="R1668" s="3" t="s">
        <v>5709</v>
      </c>
      <c r="AL1668" t="s">
        <v>31</v>
      </c>
    </row>
    <row r="1669" spans="1:38" x14ac:dyDescent="0.2">
      <c r="A1669" t="s">
        <v>2079</v>
      </c>
      <c r="B1669" t="s">
        <v>2080</v>
      </c>
      <c r="C1669" t="s">
        <v>2117</v>
      </c>
      <c r="D1669">
        <v>0.998</v>
      </c>
      <c r="E1669">
        <v>0.67500000000000004</v>
      </c>
      <c r="F1669">
        <v>0.67635270541082204</v>
      </c>
      <c r="G1669" s="2">
        <v>6.4940886638616797E-4</v>
      </c>
      <c r="H1669" s="2">
        <v>3.9014901069989898E-4</v>
      </c>
      <c r="I1669" s="3">
        <v>1.6645149637087999</v>
      </c>
      <c r="J1669" s="3" t="s">
        <v>2117</v>
      </c>
      <c r="K1669" s="3" t="s">
        <v>3903</v>
      </c>
      <c r="L1669" s="3" t="s">
        <v>12</v>
      </c>
      <c r="M1669" s="3" t="s">
        <v>13</v>
      </c>
      <c r="N1669" s="3" t="s">
        <v>33</v>
      </c>
      <c r="O1669" s="3" t="s">
        <v>41</v>
      </c>
      <c r="P1669" s="3" t="s">
        <v>42</v>
      </c>
      <c r="Q1669" s="3" t="s">
        <v>3904</v>
      </c>
      <c r="R1669" s="3" t="s">
        <v>2118</v>
      </c>
      <c r="AL1669" t="s">
        <v>17</v>
      </c>
    </row>
    <row r="1670" spans="1:38" x14ac:dyDescent="0.2">
      <c r="A1670" t="s">
        <v>2079</v>
      </c>
      <c r="B1670" t="s">
        <v>2080</v>
      </c>
      <c r="C1670" t="s">
        <v>2119</v>
      </c>
      <c r="D1670">
        <v>0.30299999999999999</v>
      </c>
      <c r="E1670">
        <v>0.20499999999999999</v>
      </c>
      <c r="F1670">
        <v>0.67656765676567698</v>
      </c>
      <c r="G1670" s="2">
        <v>7.5274483046323297E-3</v>
      </c>
      <c r="H1670" s="2">
        <v>2.2130808605703899E-4</v>
      </c>
      <c r="I1670" s="3">
        <v>34.013435472449103</v>
      </c>
      <c r="J1670" s="3" t="s">
        <v>2119</v>
      </c>
      <c r="K1670" s="3" t="s">
        <v>3915</v>
      </c>
      <c r="L1670" s="3" t="s">
        <v>12</v>
      </c>
      <c r="M1670" s="3" t="s">
        <v>75</v>
      </c>
      <c r="N1670" s="3" t="s">
        <v>76</v>
      </c>
      <c r="O1670" s="3" t="s">
        <v>3823</v>
      </c>
      <c r="P1670" s="3" t="s">
        <v>3841</v>
      </c>
      <c r="Q1670" s="3" t="s">
        <v>5790</v>
      </c>
      <c r="R1670" s="3" t="s">
        <v>5603</v>
      </c>
      <c r="AL1670" t="s">
        <v>80</v>
      </c>
    </row>
    <row r="1671" spans="1:38" x14ac:dyDescent="0.2">
      <c r="A1671" t="s">
        <v>2079</v>
      </c>
      <c r="B1671" t="s">
        <v>2080</v>
      </c>
      <c r="C1671" t="s">
        <v>2120</v>
      </c>
      <c r="D1671">
        <v>0.997</v>
      </c>
      <c r="E1671">
        <v>0.98899999999999999</v>
      </c>
      <c r="F1671">
        <v>0.99197592778334998</v>
      </c>
      <c r="G1671" s="2">
        <v>7.4948260432912504E-3</v>
      </c>
      <c r="H1671" s="2">
        <v>1.49399864171425E-4</v>
      </c>
      <c r="I1671" s="3">
        <v>50.166217250984303</v>
      </c>
      <c r="J1671" s="3" t="s">
        <v>2120</v>
      </c>
      <c r="K1671" s="3" t="s">
        <v>3921</v>
      </c>
      <c r="L1671" s="3" t="s">
        <v>12</v>
      </c>
      <c r="M1671" s="3" t="s">
        <v>3766</v>
      </c>
      <c r="N1671" s="3" t="s">
        <v>219</v>
      </c>
      <c r="O1671" s="3" t="s">
        <v>146</v>
      </c>
      <c r="P1671" s="3" t="s">
        <v>147</v>
      </c>
      <c r="Q1671" s="3" t="s">
        <v>706</v>
      </c>
      <c r="R1671" s="3" t="s">
        <v>5603</v>
      </c>
      <c r="AL1671" t="s">
        <v>48</v>
      </c>
    </row>
    <row r="1672" spans="1:38" x14ac:dyDescent="0.25">
      <c r="A1672" t="s">
        <v>2079</v>
      </c>
      <c r="B1672" t="s">
        <v>2080</v>
      </c>
      <c r="C1672" t="s">
        <v>2121</v>
      </c>
      <c r="D1672">
        <v>1</v>
      </c>
      <c r="E1672">
        <v>0.61</v>
      </c>
      <c r="F1672">
        <v>0.61</v>
      </c>
      <c r="G1672" s="2">
        <v>1.87046772142467E-3</v>
      </c>
      <c r="H1672" s="2">
        <v>1.11046109166974E-3</v>
      </c>
      <c r="I1672" s="3">
        <v>1.6844063564731999</v>
      </c>
      <c r="J1672" s="3" t="s">
        <v>2121</v>
      </c>
      <c r="K1672" s="3" t="s">
        <v>3801</v>
      </c>
      <c r="L1672" s="3" t="s">
        <v>12</v>
      </c>
      <c r="M1672" s="3" t="s">
        <v>13</v>
      </c>
      <c r="N1672" s="3" t="s">
        <v>36</v>
      </c>
      <c r="O1672" s="3" t="s">
        <v>53</v>
      </c>
      <c r="P1672" s="3" t="s">
        <v>389</v>
      </c>
      <c r="Q1672" s="3" t="s">
        <v>2122</v>
      </c>
      <c r="R1672" s="3" t="s">
        <v>5603</v>
      </c>
      <c r="AL1672" t="s">
        <v>17</v>
      </c>
    </row>
    <row r="1673" spans="1:38" x14ac:dyDescent="0.25">
      <c r="A1673" t="s">
        <v>2079</v>
      </c>
      <c r="B1673" t="s">
        <v>2080</v>
      </c>
      <c r="C1673" t="s">
        <v>2123</v>
      </c>
      <c r="D1673">
        <v>1</v>
      </c>
      <c r="E1673">
        <v>0.999</v>
      </c>
      <c r="F1673">
        <v>0.999</v>
      </c>
      <c r="G1673" s="2">
        <v>3.4825140346355001E-3</v>
      </c>
      <c r="H1673" s="2">
        <v>4.9349267415786397E-4</v>
      </c>
      <c r="I1673" s="3">
        <v>7.0568707845123404</v>
      </c>
      <c r="J1673" s="3" t="s">
        <v>2123</v>
      </c>
      <c r="K1673" s="3" t="s">
        <v>3784</v>
      </c>
      <c r="L1673" s="3" t="s">
        <v>12</v>
      </c>
      <c r="M1673" s="3" t="s">
        <v>13</v>
      </c>
      <c r="N1673" s="3" t="s">
        <v>36</v>
      </c>
      <c r="O1673" s="3" t="s">
        <v>3769</v>
      </c>
      <c r="P1673" s="3" t="s">
        <v>180</v>
      </c>
      <c r="Q1673" s="3"/>
      <c r="R1673" s="3"/>
    </row>
    <row r="1674" spans="1:38" x14ac:dyDescent="0.2">
      <c r="A1674" t="s">
        <v>2079</v>
      </c>
      <c r="B1674" t="s">
        <v>2080</v>
      </c>
      <c r="C1674" t="s">
        <v>2124</v>
      </c>
      <c r="D1674">
        <v>0.124</v>
      </c>
      <c r="E1674">
        <v>0.11600000000000001</v>
      </c>
      <c r="F1674">
        <v>0.93548387096774199</v>
      </c>
      <c r="G1674" s="2">
        <v>3.2249154646692499E-4</v>
      </c>
      <c r="H1674" s="2">
        <v>1.6469813811963299E-4</v>
      </c>
      <c r="I1674" s="3">
        <v>1.95807645519754</v>
      </c>
      <c r="J1674" s="3" t="s">
        <v>2124</v>
      </c>
      <c r="K1674" s="3" t="s">
        <v>3971</v>
      </c>
      <c r="L1674" s="3" t="s">
        <v>12</v>
      </c>
      <c r="M1674" s="3" t="s">
        <v>13</v>
      </c>
      <c r="N1674" s="3" t="s">
        <v>33</v>
      </c>
      <c r="O1674" s="3" t="s">
        <v>970</v>
      </c>
      <c r="P1674" s="3" t="s">
        <v>2087</v>
      </c>
      <c r="Q1674" s="3" t="s">
        <v>2088</v>
      </c>
      <c r="R1674" s="3" t="s">
        <v>5710</v>
      </c>
      <c r="AL1674" t="s">
        <v>17</v>
      </c>
    </row>
    <row r="1675" spans="1:38" x14ac:dyDescent="0.2">
      <c r="A1675" t="s">
        <v>2079</v>
      </c>
      <c r="B1675" t="s">
        <v>2080</v>
      </c>
      <c r="C1675" t="s">
        <v>2125</v>
      </c>
      <c r="D1675">
        <v>0.95399999999999996</v>
      </c>
      <c r="E1675">
        <v>0.317</v>
      </c>
      <c r="F1675">
        <v>0.33228511530398303</v>
      </c>
      <c r="G1675" s="2">
        <v>3.0806627208808499E-4</v>
      </c>
      <c r="H1675" s="2">
        <v>2.6239423462702402E-4</v>
      </c>
      <c r="I1675" s="3">
        <v>1.1740588451799701</v>
      </c>
      <c r="J1675" s="3" t="s">
        <v>2125</v>
      </c>
      <c r="K1675" s="3" t="s">
        <v>3791</v>
      </c>
      <c r="L1675" s="3" t="s">
        <v>12</v>
      </c>
      <c r="M1675" s="3" t="s">
        <v>13</v>
      </c>
      <c r="N1675" s="3" t="s">
        <v>36</v>
      </c>
      <c r="O1675" s="3" t="s">
        <v>53</v>
      </c>
      <c r="P1675" s="3" t="s">
        <v>389</v>
      </c>
      <c r="Q1675" s="3"/>
      <c r="R1675" s="3" t="s">
        <v>5603</v>
      </c>
      <c r="AL1675" t="s">
        <v>17</v>
      </c>
    </row>
    <row r="1676" spans="1:38" x14ac:dyDescent="0.2">
      <c r="A1676" t="s">
        <v>2079</v>
      </c>
      <c r="B1676" t="s">
        <v>2080</v>
      </c>
      <c r="C1676" t="s">
        <v>2126</v>
      </c>
      <c r="D1676">
        <v>0.995</v>
      </c>
      <c r="E1676">
        <v>0.42199999999999999</v>
      </c>
      <c r="F1676">
        <v>0.42412060301507498</v>
      </c>
      <c r="G1676" s="2">
        <v>5.03522653013482E-4</v>
      </c>
      <c r="H1676" s="2">
        <v>9.0058021312203998E-4</v>
      </c>
      <c r="I1676" s="3">
        <v>0.55910916726442506</v>
      </c>
      <c r="J1676" s="3" t="s">
        <v>2126</v>
      </c>
      <c r="K1676" s="3" t="s">
        <v>3998</v>
      </c>
      <c r="L1676" s="3" t="s">
        <v>12</v>
      </c>
      <c r="M1676" s="3" t="s">
        <v>3753</v>
      </c>
      <c r="N1676" s="3" t="s">
        <v>27</v>
      </c>
      <c r="O1676" s="3" t="s">
        <v>28</v>
      </c>
      <c r="P1676" s="3" t="s">
        <v>164</v>
      </c>
      <c r="Q1676" s="3" t="s">
        <v>217</v>
      </c>
      <c r="R1676" s="3" t="s">
        <v>5603</v>
      </c>
      <c r="AL1676" t="s">
        <v>31</v>
      </c>
    </row>
    <row r="1677" spans="1:38" x14ac:dyDescent="0.2">
      <c r="A1677" t="s">
        <v>2079</v>
      </c>
      <c r="B1677" t="s">
        <v>2080</v>
      </c>
      <c r="C1677" t="s">
        <v>2127</v>
      </c>
      <c r="D1677">
        <v>0.98699999999999999</v>
      </c>
      <c r="E1677">
        <v>0.98299999999999998</v>
      </c>
      <c r="F1677">
        <v>0.99594731509625101</v>
      </c>
      <c r="G1677" s="2">
        <v>3.0029020142464599E-3</v>
      </c>
      <c r="H1677" s="2">
        <v>7.6251011272155204E-6</v>
      </c>
      <c r="I1677" s="3">
        <v>393.81799193829801</v>
      </c>
      <c r="J1677" s="3" t="s">
        <v>2127</v>
      </c>
      <c r="K1677" s="3" t="s">
        <v>4033</v>
      </c>
      <c r="L1677" s="3" t="s">
        <v>12</v>
      </c>
      <c r="M1677" s="3" t="s">
        <v>75</v>
      </c>
      <c r="N1677" s="3" t="s">
        <v>76</v>
      </c>
      <c r="O1677" s="3" t="s">
        <v>3823</v>
      </c>
      <c r="P1677" s="3" t="s">
        <v>3841</v>
      </c>
      <c r="Q1677" s="3" t="s">
        <v>5790</v>
      </c>
      <c r="R1677" s="3" t="s">
        <v>5603</v>
      </c>
      <c r="AL1677" t="s">
        <v>80</v>
      </c>
    </row>
    <row r="1678" spans="1:38" x14ac:dyDescent="0.25">
      <c r="A1678" t="s">
        <v>2079</v>
      </c>
      <c r="B1678" t="s">
        <v>2080</v>
      </c>
      <c r="C1678" t="s">
        <v>2128</v>
      </c>
      <c r="D1678">
        <v>1</v>
      </c>
      <c r="E1678">
        <v>0.64500000000000002</v>
      </c>
      <c r="F1678">
        <v>0.64500000000000002</v>
      </c>
      <c r="G1678" s="2">
        <v>2.15629646768857E-3</v>
      </c>
      <c r="H1678" s="2">
        <v>4.3005583245084501E-4</v>
      </c>
      <c r="I1678" s="3">
        <v>5.0139919168170604</v>
      </c>
      <c r="J1678" s="3" t="s">
        <v>2128</v>
      </c>
      <c r="K1678" s="3" t="s">
        <v>4060</v>
      </c>
      <c r="L1678" s="3" t="s">
        <v>12</v>
      </c>
      <c r="M1678" s="3" t="s">
        <v>3758</v>
      </c>
      <c r="N1678" s="3" t="s">
        <v>3759</v>
      </c>
      <c r="O1678" s="3" t="s">
        <v>699</v>
      </c>
      <c r="P1678" s="3" t="s">
        <v>5792</v>
      </c>
      <c r="Q1678" s="3" t="s">
        <v>2129</v>
      </c>
      <c r="R1678" s="3" t="s">
        <v>5711</v>
      </c>
      <c r="AL1678" t="s">
        <v>264</v>
      </c>
    </row>
    <row r="1679" spans="1:38" x14ac:dyDescent="0.25">
      <c r="A1679" t="s">
        <v>2079</v>
      </c>
      <c r="B1679" t="s">
        <v>2080</v>
      </c>
      <c r="C1679" t="s">
        <v>2130</v>
      </c>
      <c r="D1679">
        <v>1</v>
      </c>
      <c r="E1679">
        <v>0.82399999999999995</v>
      </c>
      <c r="F1679">
        <v>0.82399999999999995</v>
      </c>
      <c r="G1679" s="2">
        <v>8.6937291727928604E-4</v>
      </c>
      <c r="H1679" s="2">
        <v>2.30932389295279E-4</v>
      </c>
      <c r="I1679" s="3">
        <v>3.7646209781672302</v>
      </c>
      <c r="J1679" s="3" t="s">
        <v>2130</v>
      </c>
      <c r="K1679" s="3" t="s">
        <v>4073</v>
      </c>
      <c r="L1679" s="3" t="s">
        <v>12</v>
      </c>
      <c r="M1679" s="3" t="s">
        <v>3753</v>
      </c>
      <c r="N1679" s="3" t="s">
        <v>298</v>
      </c>
      <c r="O1679" s="3"/>
      <c r="P1679" s="3"/>
      <c r="Q1679" s="3"/>
      <c r="R1679" s="3" t="s">
        <v>5603</v>
      </c>
      <c r="AL1679" t="s">
        <v>128</v>
      </c>
    </row>
    <row r="1680" spans="1:38" x14ac:dyDescent="0.2">
      <c r="A1680" t="s">
        <v>2079</v>
      </c>
      <c r="B1680" t="s">
        <v>2080</v>
      </c>
      <c r="C1680" t="s">
        <v>2131</v>
      </c>
      <c r="D1680">
        <v>0.76400000000000001</v>
      </c>
      <c r="E1680">
        <v>0.749</v>
      </c>
      <c r="F1680">
        <v>0.98036649214659699</v>
      </c>
      <c r="G1680" s="2">
        <v>1.0590942545186299E-3</v>
      </c>
      <c r="H1680" s="2">
        <v>1.72114761178021E-5</v>
      </c>
      <c r="I1680" s="3">
        <v>61.534190749810001</v>
      </c>
      <c r="J1680" s="3" t="s">
        <v>2131</v>
      </c>
      <c r="K1680" s="3" t="s">
        <v>3840</v>
      </c>
      <c r="L1680" s="3" t="s">
        <v>12</v>
      </c>
      <c r="M1680" s="3" t="s">
        <v>75</v>
      </c>
      <c r="N1680" s="3" t="s">
        <v>76</v>
      </c>
      <c r="O1680" s="3" t="s">
        <v>3823</v>
      </c>
      <c r="P1680" s="3" t="s">
        <v>3841</v>
      </c>
      <c r="Q1680" s="3" t="s">
        <v>5790</v>
      </c>
      <c r="R1680" s="3" t="s">
        <v>5603</v>
      </c>
      <c r="AL1680" t="s">
        <v>80</v>
      </c>
    </row>
    <row r="1681" spans="1:38" x14ac:dyDescent="0.25">
      <c r="A1681" t="s">
        <v>2079</v>
      </c>
      <c r="B1681" t="s">
        <v>2080</v>
      </c>
      <c r="C1681" t="s">
        <v>2132</v>
      </c>
      <c r="D1681">
        <v>1</v>
      </c>
      <c r="E1681">
        <v>0.86</v>
      </c>
      <c r="F1681">
        <v>0.86</v>
      </c>
      <c r="G1681" s="2">
        <v>1.0027197993224099E-3</v>
      </c>
      <c r="H1681" s="2">
        <v>8.6737062862727806E-5</v>
      </c>
      <c r="I1681" s="3">
        <v>11.560453700275</v>
      </c>
      <c r="J1681" s="3" t="s">
        <v>2132</v>
      </c>
      <c r="K1681" s="3" t="s">
        <v>4126</v>
      </c>
      <c r="L1681" s="3" t="s">
        <v>12</v>
      </c>
      <c r="M1681" s="3" t="s">
        <v>13</v>
      </c>
      <c r="N1681" s="3" t="s">
        <v>33</v>
      </c>
      <c r="O1681" s="3" t="s">
        <v>4127</v>
      </c>
      <c r="P1681" s="3"/>
      <c r="Q1681" s="3"/>
      <c r="R1681" s="3" t="s">
        <v>5603</v>
      </c>
      <c r="AL1681" t="s">
        <v>17</v>
      </c>
    </row>
    <row r="1682" spans="1:38" x14ac:dyDescent="0.2">
      <c r="A1682" t="s">
        <v>2079</v>
      </c>
      <c r="B1682" t="s">
        <v>2080</v>
      </c>
      <c r="C1682" t="s">
        <v>2133</v>
      </c>
      <c r="D1682">
        <v>0.98</v>
      </c>
      <c r="E1682">
        <v>0.40200000000000002</v>
      </c>
      <c r="F1682">
        <v>0.41020408163265298</v>
      </c>
      <c r="G1682" s="2">
        <v>2.2279303296227499E-4</v>
      </c>
      <c r="H1682" s="2">
        <v>1.8155471665891101E-4</v>
      </c>
      <c r="I1682" s="3">
        <v>1.2271398786121299</v>
      </c>
      <c r="J1682" s="3" t="s">
        <v>2133</v>
      </c>
      <c r="K1682" s="3" t="s">
        <v>4138</v>
      </c>
      <c r="L1682" s="3" t="s">
        <v>12</v>
      </c>
      <c r="M1682" s="3" t="s">
        <v>13</v>
      </c>
      <c r="N1682" s="3" t="s">
        <v>33</v>
      </c>
      <c r="O1682" s="3" t="s">
        <v>970</v>
      </c>
      <c r="P1682" s="3" t="s">
        <v>1111</v>
      </c>
      <c r="Q1682" s="3" t="s">
        <v>3283</v>
      </c>
      <c r="R1682" s="3" t="s">
        <v>5603</v>
      </c>
      <c r="AL1682" t="s">
        <v>128</v>
      </c>
    </row>
    <row r="1683" spans="1:38" x14ac:dyDescent="0.25">
      <c r="A1683" t="s">
        <v>2079</v>
      </c>
      <c r="B1683" t="s">
        <v>2080</v>
      </c>
      <c r="C1683" t="s">
        <v>2134</v>
      </c>
      <c r="D1683">
        <v>1</v>
      </c>
      <c r="E1683">
        <v>0.995</v>
      </c>
      <c r="F1683">
        <v>0.995</v>
      </c>
      <c r="G1683" s="2">
        <v>9.4528638185449403E-4</v>
      </c>
      <c r="H1683" s="2">
        <v>1.3916277113779101E-4</v>
      </c>
      <c r="I1683" s="3">
        <v>6.7926671345062797</v>
      </c>
      <c r="J1683" s="3" t="s">
        <v>2134</v>
      </c>
      <c r="K1683" s="3" t="s">
        <v>3757</v>
      </c>
      <c r="L1683" s="3" t="s">
        <v>12</v>
      </c>
      <c r="M1683" s="3" t="s">
        <v>3758</v>
      </c>
      <c r="N1683" s="3" t="s">
        <v>3759</v>
      </c>
      <c r="O1683" s="3" t="s">
        <v>699</v>
      </c>
      <c r="P1683" s="3" t="s">
        <v>5792</v>
      </c>
      <c r="Q1683" s="3"/>
      <c r="R1683" s="3" t="s">
        <v>5603</v>
      </c>
      <c r="AL1683" t="s">
        <v>264</v>
      </c>
    </row>
    <row r="1684" spans="1:38" x14ac:dyDescent="0.25">
      <c r="A1684" t="s">
        <v>2079</v>
      </c>
      <c r="B1684" t="s">
        <v>2080</v>
      </c>
      <c r="C1684" t="s">
        <v>2135</v>
      </c>
      <c r="D1684">
        <v>1</v>
      </c>
      <c r="E1684">
        <v>0.56799999999999995</v>
      </c>
      <c r="F1684">
        <v>0.56799999999999995</v>
      </c>
      <c r="G1684" s="2">
        <v>9.8387501288769606E-4</v>
      </c>
      <c r="H1684" s="2">
        <v>2.0585302819770701E-4</v>
      </c>
      <c r="I1684" s="3">
        <v>4.7795022570314396</v>
      </c>
      <c r="J1684" s="3" t="s">
        <v>2135</v>
      </c>
      <c r="K1684" s="3" t="s">
        <v>4157</v>
      </c>
      <c r="L1684" s="3" t="s">
        <v>12</v>
      </c>
      <c r="M1684" s="3" t="s">
        <v>13</v>
      </c>
      <c r="N1684" s="3" t="s">
        <v>36</v>
      </c>
      <c r="O1684" s="3" t="s">
        <v>179</v>
      </c>
      <c r="P1684" s="3" t="s">
        <v>3887</v>
      </c>
      <c r="Q1684" s="3"/>
      <c r="R1684" s="3" t="s">
        <v>5603</v>
      </c>
      <c r="AL1684" t="s">
        <v>128</v>
      </c>
    </row>
    <row r="1685" spans="1:38" x14ac:dyDescent="0.2">
      <c r="A1685" t="s">
        <v>2079</v>
      </c>
      <c r="B1685" t="s">
        <v>2080</v>
      </c>
      <c r="C1685" t="s">
        <v>2136</v>
      </c>
      <c r="D1685">
        <v>0.71399999999999997</v>
      </c>
      <c r="E1685">
        <v>0.67300000000000004</v>
      </c>
      <c r="F1685">
        <v>0.94257703081232502</v>
      </c>
      <c r="G1685" s="2">
        <v>7.0561349269284205E-4</v>
      </c>
      <c r="H1685" s="2">
        <v>3.2650770387311802E-4</v>
      </c>
      <c r="I1685" s="3">
        <v>2.1610929369281999</v>
      </c>
      <c r="J1685" s="3" t="s">
        <v>2136</v>
      </c>
      <c r="K1685" s="3" t="s">
        <v>4168</v>
      </c>
      <c r="L1685" s="3" t="s">
        <v>12</v>
      </c>
      <c r="M1685" s="3" t="s">
        <v>13</v>
      </c>
      <c r="N1685" s="3" t="s">
        <v>33</v>
      </c>
      <c r="O1685" s="3" t="s">
        <v>3959</v>
      </c>
      <c r="P1685" s="3" t="s">
        <v>3960</v>
      </c>
      <c r="Q1685" s="3" t="s">
        <v>751</v>
      </c>
      <c r="R1685" s="3" t="s">
        <v>5603</v>
      </c>
      <c r="AL1685" t="s">
        <v>17</v>
      </c>
    </row>
    <row r="1686" spans="1:38" x14ac:dyDescent="0.2">
      <c r="A1686" t="s">
        <v>2079</v>
      </c>
      <c r="B1686" t="s">
        <v>2080</v>
      </c>
      <c r="C1686" t="s">
        <v>2137</v>
      </c>
      <c r="D1686">
        <v>0.224</v>
      </c>
      <c r="E1686">
        <v>0.193</v>
      </c>
      <c r="F1686">
        <v>0.86160714285714302</v>
      </c>
      <c r="G1686" s="2">
        <v>6.7298434696876305E-5</v>
      </c>
      <c r="H1686" s="2">
        <v>1.04548961601464E-4</v>
      </c>
      <c r="I1686" s="3">
        <v>0.64370256448280205</v>
      </c>
      <c r="J1686" s="3" t="s">
        <v>2137</v>
      </c>
      <c r="K1686" s="3" t="s">
        <v>3872</v>
      </c>
      <c r="L1686" s="3" t="s">
        <v>12</v>
      </c>
      <c r="M1686" s="3" t="s">
        <v>3873</v>
      </c>
      <c r="N1686" s="3"/>
      <c r="O1686" s="3"/>
      <c r="P1686" s="3"/>
      <c r="Q1686" s="3"/>
      <c r="R1686" s="3" t="s">
        <v>5603</v>
      </c>
      <c r="AL1686" t="s">
        <v>128</v>
      </c>
    </row>
    <row r="1687" spans="1:38" x14ac:dyDescent="0.25">
      <c r="A1687" t="s">
        <v>2079</v>
      </c>
      <c r="B1687" t="s">
        <v>2080</v>
      </c>
      <c r="C1687" t="s">
        <v>2138</v>
      </c>
      <c r="D1687">
        <v>1</v>
      </c>
      <c r="E1687">
        <v>0.75900000000000001</v>
      </c>
      <c r="F1687">
        <v>0.75900000000000001</v>
      </c>
      <c r="G1687" s="2">
        <v>5.6402764897004701E-4</v>
      </c>
      <c r="H1687" s="2">
        <v>1.8190451682368E-4</v>
      </c>
      <c r="I1687" s="3">
        <v>3.1006797347245598</v>
      </c>
      <c r="J1687" s="3" t="s">
        <v>2138</v>
      </c>
      <c r="K1687" s="3" t="s">
        <v>3835</v>
      </c>
      <c r="L1687" s="3" t="s">
        <v>12</v>
      </c>
      <c r="M1687" s="3" t="s">
        <v>13</v>
      </c>
      <c r="N1687" s="3" t="s">
        <v>36</v>
      </c>
      <c r="O1687" s="3" t="s">
        <v>99</v>
      </c>
      <c r="P1687" s="3" t="s">
        <v>100</v>
      </c>
      <c r="Q1687" s="3"/>
      <c r="R1687" s="3" t="s">
        <v>5603</v>
      </c>
      <c r="AL1687" t="s">
        <v>17</v>
      </c>
    </row>
    <row r="1688" spans="1:38" x14ac:dyDescent="0.2">
      <c r="A1688" t="s">
        <v>2079</v>
      </c>
      <c r="B1688" t="s">
        <v>2080</v>
      </c>
      <c r="C1688" t="s">
        <v>2139</v>
      </c>
      <c r="D1688">
        <v>0.55300000000000005</v>
      </c>
      <c r="E1688">
        <v>0.318</v>
      </c>
      <c r="F1688">
        <v>0.57504520795659997</v>
      </c>
      <c r="G1688" s="2">
        <v>1.18677961742932E-4</v>
      </c>
      <c r="H1688" s="2">
        <v>2.5255791554484999E-4</v>
      </c>
      <c r="I1688" s="3">
        <v>0.46990394851376799</v>
      </c>
      <c r="J1688" s="3" t="s">
        <v>2139</v>
      </c>
      <c r="K1688" s="3" t="s">
        <v>3953</v>
      </c>
      <c r="L1688" s="3" t="s">
        <v>12</v>
      </c>
      <c r="M1688" s="3" t="s">
        <v>13</v>
      </c>
      <c r="N1688" s="3" t="s">
        <v>36</v>
      </c>
      <c r="O1688" s="3" t="s">
        <v>3769</v>
      </c>
      <c r="P1688" s="3" t="s">
        <v>180</v>
      </c>
      <c r="Q1688" s="3"/>
      <c r="R1688" s="3" t="s">
        <v>5603</v>
      </c>
      <c r="AL1688" t="s">
        <v>17</v>
      </c>
    </row>
    <row r="1689" spans="1:38" x14ac:dyDescent="0.2">
      <c r="A1689" t="s">
        <v>2079</v>
      </c>
      <c r="B1689" t="s">
        <v>2080</v>
      </c>
      <c r="C1689" t="s">
        <v>2140</v>
      </c>
      <c r="D1689">
        <v>0.99299999999999999</v>
      </c>
      <c r="E1689">
        <v>0.86199999999999999</v>
      </c>
      <c r="F1689">
        <v>0.86807653575025201</v>
      </c>
      <c r="G1689" s="2">
        <v>1.5465019559932299E-3</v>
      </c>
      <c r="H1689" s="2">
        <v>8.9245897175754401E-5</v>
      </c>
      <c r="I1689" s="3">
        <v>17.328549602091702</v>
      </c>
      <c r="J1689" s="3" t="s">
        <v>2140</v>
      </c>
      <c r="K1689" s="3" t="s">
        <v>4185</v>
      </c>
      <c r="L1689" s="3" t="s">
        <v>12</v>
      </c>
      <c r="M1689" s="3" t="s">
        <v>3936</v>
      </c>
      <c r="N1689" s="3" t="s">
        <v>458</v>
      </c>
      <c r="O1689" s="3" t="s">
        <v>4129</v>
      </c>
      <c r="P1689" s="3" t="s">
        <v>4130</v>
      </c>
      <c r="Q1689" s="3"/>
      <c r="R1689" s="3"/>
      <c r="AL1689" t="s">
        <v>460</v>
      </c>
    </row>
    <row r="1690" spans="1:38" x14ac:dyDescent="0.2">
      <c r="A1690" t="s">
        <v>2079</v>
      </c>
      <c r="B1690" t="s">
        <v>2080</v>
      </c>
      <c r="C1690" t="s">
        <v>2141</v>
      </c>
      <c r="D1690">
        <v>0.99399999999999999</v>
      </c>
      <c r="E1690">
        <v>0.34799999999999998</v>
      </c>
      <c r="F1690">
        <v>0.35010060362173001</v>
      </c>
      <c r="G1690" s="2">
        <v>2.12938906702339E-4</v>
      </c>
      <c r="H1690" s="2">
        <v>2.3871626040528101E-4</v>
      </c>
      <c r="I1690" s="3">
        <v>0.89201676643569205</v>
      </c>
      <c r="J1690" s="3" t="s">
        <v>2141</v>
      </c>
      <c r="K1690" s="3" t="s">
        <v>4192</v>
      </c>
      <c r="L1690" s="3" t="s">
        <v>12</v>
      </c>
      <c r="M1690" s="3" t="s">
        <v>3753</v>
      </c>
      <c r="N1690" s="3" t="s">
        <v>27</v>
      </c>
      <c r="O1690" s="3" t="s">
        <v>58</v>
      </c>
      <c r="P1690" s="3" t="s">
        <v>2142</v>
      </c>
      <c r="Q1690" s="3" t="s">
        <v>2143</v>
      </c>
      <c r="R1690" s="3" t="s">
        <v>5603</v>
      </c>
      <c r="AL1690" t="s">
        <v>31</v>
      </c>
    </row>
    <row r="1691" spans="1:38" x14ac:dyDescent="0.25">
      <c r="A1691" t="s">
        <v>2079</v>
      </c>
      <c r="B1691" t="s">
        <v>2080</v>
      </c>
      <c r="C1691" t="s">
        <v>2144</v>
      </c>
      <c r="D1691">
        <v>1</v>
      </c>
      <c r="E1691">
        <v>0.63100000000000001</v>
      </c>
      <c r="F1691">
        <v>0.63100000000000001</v>
      </c>
      <c r="G1691" s="2">
        <v>3.0530983348892699E-4</v>
      </c>
      <c r="H1691" s="2">
        <v>2.6771074802646601E-4</v>
      </c>
      <c r="I1691" s="3">
        <v>1.14044667888621</v>
      </c>
      <c r="J1691" s="3" t="s">
        <v>2144</v>
      </c>
      <c r="K1691" s="3" t="s">
        <v>4040</v>
      </c>
      <c r="L1691" s="3" t="s">
        <v>12</v>
      </c>
      <c r="M1691" s="3" t="s">
        <v>3814</v>
      </c>
      <c r="N1691" s="3" t="s">
        <v>415</v>
      </c>
      <c r="O1691" s="3" t="s">
        <v>2145</v>
      </c>
      <c r="P1691" s="3" t="s">
        <v>2146</v>
      </c>
      <c r="Q1691" s="3"/>
      <c r="R1691" s="3" t="s">
        <v>5712</v>
      </c>
      <c r="AL1691" t="s">
        <v>169</v>
      </c>
    </row>
    <row r="1692" spans="1:38" x14ac:dyDescent="0.25">
      <c r="A1692" t="s">
        <v>2079</v>
      </c>
      <c r="B1692" t="s">
        <v>2080</v>
      </c>
      <c r="C1692" t="s">
        <v>2147</v>
      </c>
      <c r="D1692">
        <v>1</v>
      </c>
      <c r="E1692">
        <v>0.58899999999999997</v>
      </c>
      <c r="F1692">
        <v>0.58899999999999997</v>
      </c>
      <c r="G1692" s="2">
        <v>4.5093493929605099E-4</v>
      </c>
      <c r="H1692" s="2">
        <v>2.4865307991451602E-4</v>
      </c>
      <c r="I1692" s="3">
        <v>1.8135103713618801</v>
      </c>
      <c r="J1692" s="3" t="s">
        <v>2147</v>
      </c>
      <c r="K1692" s="3" t="s">
        <v>4203</v>
      </c>
      <c r="L1692" s="3" t="s">
        <v>12</v>
      </c>
      <c r="M1692" s="3" t="s">
        <v>3889</v>
      </c>
      <c r="N1692" s="3" t="s">
        <v>3890</v>
      </c>
      <c r="O1692" s="3" t="s">
        <v>3891</v>
      </c>
      <c r="P1692" s="3" t="s">
        <v>309</v>
      </c>
      <c r="Q1692" s="3" t="s">
        <v>4204</v>
      </c>
      <c r="R1692" s="3" t="s">
        <v>5603</v>
      </c>
      <c r="AL1692" t="s">
        <v>17</v>
      </c>
    </row>
    <row r="1693" spans="1:38" x14ac:dyDescent="0.25">
      <c r="A1693" t="s">
        <v>2079</v>
      </c>
      <c r="B1693" t="s">
        <v>2080</v>
      </c>
      <c r="C1693" t="s">
        <v>2148</v>
      </c>
      <c r="D1693">
        <v>1</v>
      </c>
      <c r="E1693">
        <v>0.83499999999999996</v>
      </c>
      <c r="F1693">
        <v>0.83499999999999996</v>
      </c>
      <c r="G1693" s="2">
        <v>5.3537290796523999E-4</v>
      </c>
      <c r="H1693" s="2">
        <v>2.43063664059698E-4</v>
      </c>
      <c r="I1693" s="3">
        <v>2.2026036266521101</v>
      </c>
      <c r="J1693" s="3" t="s">
        <v>2148</v>
      </c>
      <c r="K1693" s="3" t="s">
        <v>4205</v>
      </c>
      <c r="L1693" s="3" t="s">
        <v>12</v>
      </c>
      <c r="M1693" s="3" t="s">
        <v>13</v>
      </c>
      <c r="N1693" s="3" t="s">
        <v>36</v>
      </c>
      <c r="O1693" s="3" t="s">
        <v>53</v>
      </c>
      <c r="P1693" s="3" t="s">
        <v>389</v>
      </c>
      <c r="Q1693" s="3" t="s">
        <v>3868</v>
      </c>
      <c r="R1693" s="3" t="s">
        <v>5713</v>
      </c>
      <c r="AL1693" t="s">
        <v>17</v>
      </c>
    </row>
    <row r="1694" spans="1:38" x14ac:dyDescent="0.2">
      <c r="A1694" t="s">
        <v>2079</v>
      </c>
      <c r="B1694" t="s">
        <v>2080</v>
      </c>
      <c r="C1694" t="s">
        <v>2149</v>
      </c>
      <c r="D1694">
        <v>0.82899999999999996</v>
      </c>
      <c r="E1694">
        <v>0.22900000000000001</v>
      </c>
      <c r="F1694">
        <v>0.27623642943305199</v>
      </c>
      <c r="G1694" s="2">
        <v>1.06556739352252E-4</v>
      </c>
      <c r="H1694" s="2">
        <v>1.5825448686501801E-4</v>
      </c>
      <c r="I1694" s="3">
        <v>0.67332523369867303</v>
      </c>
      <c r="J1694" s="3" t="s">
        <v>2149</v>
      </c>
      <c r="K1694" s="3" t="s">
        <v>3809</v>
      </c>
      <c r="L1694" s="3" t="s">
        <v>12</v>
      </c>
      <c r="M1694" s="3" t="s">
        <v>13</v>
      </c>
      <c r="N1694" s="3" t="s">
        <v>33</v>
      </c>
      <c r="O1694" s="3" t="s">
        <v>14</v>
      </c>
      <c r="P1694" s="3" t="s">
        <v>82</v>
      </c>
      <c r="Q1694" s="3" t="s">
        <v>2150</v>
      </c>
      <c r="R1694" s="3" t="s">
        <v>5603</v>
      </c>
      <c r="AL1694" t="s">
        <v>17</v>
      </c>
    </row>
    <row r="1695" spans="1:38" x14ac:dyDescent="0.2">
      <c r="A1695" t="s">
        <v>2079</v>
      </c>
      <c r="B1695" t="s">
        <v>2080</v>
      </c>
      <c r="C1695" t="s">
        <v>2151</v>
      </c>
      <c r="D1695">
        <v>0.56299999999999994</v>
      </c>
      <c r="E1695">
        <v>0.20899999999999999</v>
      </c>
      <c r="F1695">
        <v>0.37122557726465399</v>
      </c>
      <c r="G1695" s="2">
        <v>7.7697005523100598E-5</v>
      </c>
      <c r="H1695" s="2">
        <v>8.5014246956289995E-5</v>
      </c>
      <c r="I1695" s="3">
        <v>0.91392923309722895</v>
      </c>
      <c r="J1695" s="3" t="s">
        <v>2151</v>
      </c>
      <c r="K1695" s="3" t="s">
        <v>4235</v>
      </c>
      <c r="L1695" s="3" t="s">
        <v>12</v>
      </c>
      <c r="M1695" s="3" t="s">
        <v>3766</v>
      </c>
      <c r="N1695" s="3" t="s">
        <v>219</v>
      </c>
      <c r="O1695" s="3" t="s">
        <v>322</v>
      </c>
      <c r="P1695" s="3" t="s">
        <v>325</v>
      </c>
      <c r="Q1695" s="3" t="s">
        <v>1561</v>
      </c>
      <c r="R1695" s="3" t="s">
        <v>5603</v>
      </c>
      <c r="AL1695" t="s">
        <v>48</v>
      </c>
    </row>
    <row r="1696" spans="1:38" x14ac:dyDescent="0.2">
      <c r="A1696" t="s">
        <v>2079</v>
      </c>
      <c r="B1696" t="s">
        <v>2080</v>
      </c>
      <c r="C1696" t="s">
        <v>2152</v>
      </c>
      <c r="D1696">
        <v>0.99</v>
      </c>
      <c r="E1696">
        <v>0.51900000000000002</v>
      </c>
      <c r="F1696">
        <v>0.52424242424242395</v>
      </c>
      <c r="G1696" s="2">
        <v>5.7959890859388997E-4</v>
      </c>
      <c r="H1696" s="2">
        <v>1.13142412450822E-4</v>
      </c>
      <c r="I1696" s="3">
        <v>5.1227377606590601</v>
      </c>
      <c r="J1696" s="3" t="s">
        <v>2152</v>
      </c>
      <c r="K1696" s="3" t="s">
        <v>4241</v>
      </c>
      <c r="L1696" s="3" t="s">
        <v>12</v>
      </c>
      <c r="M1696" s="3" t="s">
        <v>13</v>
      </c>
      <c r="N1696" s="3" t="s">
        <v>33</v>
      </c>
      <c r="O1696" s="3" t="s">
        <v>3959</v>
      </c>
      <c r="P1696" s="3" t="s">
        <v>3960</v>
      </c>
      <c r="Q1696" s="3" t="s">
        <v>751</v>
      </c>
      <c r="R1696" s="3" t="s">
        <v>5603</v>
      </c>
      <c r="AL1696" t="s">
        <v>17</v>
      </c>
    </row>
    <row r="1697" spans="1:38" x14ac:dyDescent="0.2">
      <c r="A1697" t="s">
        <v>2079</v>
      </c>
      <c r="B1697" t="s">
        <v>2080</v>
      </c>
      <c r="C1697" t="s">
        <v>2153</v>
      </c>
      <c r="D1697">
        <v>0.999</v>
      </c>
      <c r="E1697">
        <v>0.63400000000000001</v>
      </c>
      <c r="F1697">
        <v>0.63463463463463499</v>
      </c>
      <c r="G1697" s="2">
        <v>7.8236485054270204E-4</v>
      </c>
      <c r="H1697" s="2">
        <v>9.2010703319704297E-5</v>
      </c>
      <c r="I1697" s="3">
        <v>8.5029765268097499</v>
      </c>
      <c r="J1697" s="3" t="s">
        <v>2153</v>
      </c>
      <c r="K1697" s="3" t="s">
        <v>4243</v>
      </c>
      <c r="L1697" s="3" t="s">
        <v>12</v>
      </c>
      <c r="M1697" s="3" t="s">
        <v>3758</v>
      </c>
      <c r="N1697" s="3" t="s">
        <v>3759</v>
      </c>
      <c r="O1697" s="3" t="s">
        <v>699</v>
      </c>
      <c r="P1697" s="3" t="s">
        <v>5792</v>
      </c>
      <c r="Q1697" s="3"/>
      <c r="R1697" s="3" t="s">
        <v>5603</v>
      </c>
      <c r="AL1697" t="s">
        <v>264</v>
      </c>
    </row>
    <row r="1698" spans="1:38" x14ac:dyDescent="0.25">
      <c r="A1698" t="s">
        <v>2079</v>
      </c>
      <c r="B1698" t="s">
        <v>2080</v>
      </c>
      <c r="C1698" t="s">
        <v>2154</v>
      </c>
      <c r="D1698">
        <v>1</v>
      </c>
      <c r="E1698">
        <v>0.69399999999999995</v>
      </c>
      <c r="F1698">
        <v>0.69399999999999995</v>
      </c>
      <c r="G1698" s="2">
        <v>4.2332686742365701E-4</v>
      </c>
      <c r="H1698" s="2">
        <v>1.3846002491706499E-4</v>
      </c>
      <c r="I1698" s="3">
        <v>3.0573941300185501</v>
      </c>
      <c r="J1698" s="3" t="s">
        <v>2154</v>
      </c>
      <c r="K1698" s="3" t="s">
        <v>4258</v>
      </c>
      <c r="L1698" s="3" t="s">
        <v>12</v>
      </c>
      <c r="M1698" s="3" t="s">
        <v>3814</v>
      </c>
      <c r="N1698" s="3" t="s">
        <v>415</v>
      </c>
      <c r="O1698" s="3" t="s">
        <v>290</v>
      </c>
      <c r="P1698" s="3" t="s">
        <v>291</v>
      </c>
      <c r="Q1698" s="3" t="s">
        <v>4117</v>
      </c>
      <c r="R1698" s="3" t="s">
        <v>5603</v>
      </c>
      <c r="AL1698" t="s">
        <v>128</v>
      </c>
    </row>
    <row r="1699" spans="1:38" x14ac:dyDescent="0.2">
      <c r="A1699" t="s">
        <v>2079</v>
      </c>
      <c r="B1699" t="s">
        <v>2080</v>
      </c>
      <c r="C1699" t="s">
        <v>2155</v>
      </c>
      <c r="D1699">
        <v>0.89900000000000002</v>
      </c>
      <c r="E1699">
        <v>0.59599999999999997</v>
      </c>
      <c r="F1699">
        <v>0.66295884315906595</v>
      </c>
      <c r="G1699" s="2">
        <v>2.4909894745227501E-4</v>
      </c>
      <c r="H1699" s="2">
        <v>1.3333325823186099E-4</v>
      </c>
      <c r="I1699" s="3">
        <v>1.86824315820065</v>
      </c>
      <c r="J1699" s="3" t="s">
        <v>2155</v>
      </c>
      <c r="K1699" s="3" t="s">
        <v>4273</v>
      </c>
      <c r="L1699" s="3" t="s">
        <v>12</v>
      </c>
      <c r="M1699" s="3" t="s">
        <v>3766</v>
      </c>
      <c r="N1699" s="3" t="s">
        <v>219</v>
      </c>
      <c r="O1699" s="3" t="s">
        <v>146</v>
      </c>
      <c r="P1699" s="3" t="s">
        <v>147</v>
      </c>
      <c r="Q1699" s="3" t="s">
        <v>3930</v>
      </c>
      <c r="R1699" s="3" t="s">
        <v>5603</v>
      </c>
      <c r="AL1699" t="s">
        <v>48</v>
      </c>
    </row>
    <row r="1700" spans="1:38" x14ac:dyDescent="0.2">
      <c r="A1700" t="s">
        <v>2079</v>
      </c>
      <c r="B1700" t="s">
        <v>2080</v>
      </c>
      <c r="C1700" t="s">
        <v>2156</v>
      </c>
      <c r="D1700">
        <v>0.98799999999999999</v>
      </c>
      <c r="E1700">
        <v>0.72299999999999998</v>
      </c>
      <c r="F1700">
        <v>0.73178137651821895</v>
      </c>
      <c r="G1700" s="2">
        <v>4.1245610475236798E-4</v>
      </c>
      <c r="H1700" s="2">
        <v>8.7000284443015E-5</v>
      </c>
      <c r="I1700" s="3">
        <v>4.7408592672191299</v>
      </c>
      <c r="J1700" s="3" t="s">
        <v>2156</v>
      </c>
      <c r="K1700" s="3" t="s">
        <v>4274</v>
      </c>
      <c r="L1700" s="3" t="s">
        <v>12</v>
      </c>
      <c r="M1700" s="3" t="s">
        <v>13</v>
      </c>
      <c r="N1700" s="3" t="s">
        <v>36</v>
      </c>
      <c r="O1700" s="3" t="s">
        <v>3881</v>
      </c>
      <c r="P1700" s="3"/>
      <c r="Q1700" s="3"/>
      <c r="R1700" s="3" t="s">
        <v>5603</v>
      </c>
      <c r="AL1700" t="s">
        <v>17</v>
      </c>
    </row>
    <row r="1701" spans="1:38" x14ac:dyDescent="0.2">
      <c r="A1701" t="s">
        <v>2079</v>
      </c>
      <c r="B1701" t="s">
        <v>2080</v>
      </c>
      <c r="C1701" t="s">
        <v>2157</v>
      </c>
      <c r="D1701">
        <v>0.77100000000000002</v>
      </c>
      <c r="E1701">
        <v>0.254</v>
      </c>
      <c r="F1701">
        <v>0.32944228274967602</v>
      </c>
      <c r="G1701" s="2">
        <v>8.7700547999222298E-5</v>
      </c>
      <c r="H1701" s="2">
        <v>8.9223893009047402E-5</v>
      </c>
      <c r="I1701" s="3">
        <v>0.98292671437603996</v>
      </c>
      <c r="J1701" s="3" t="s">
        <v>2157</v>
      </c>
      <c r="K1701" s="3" t="s">
        <v>4299</v>
      </c>
      <c r="L1701" s="3" t="s">
        <v>12</v>
      </c>
      <c r="M1701" s="3" t="s">
        <v>13</v>
      </c>
      <c r="N1701" s="3" t="s">
        <v>36</v>
      </c>
      <c r="O1701" s="3" t="s">
        <v>37</v>
      </c>
      <c r="P1701" s="3" t="s">
        <v>38</v>
      </c>
      <c r="Q1701" s="3" t="s">
        <v>39</v>
      </c>
      <c r="R1701" s="3" t="s">
        <v>5714</v>
      </c>
      <c r="AL1701" t="s">
        <v>17</v>
      </c>
    </row>
    <row r="1702" spans="1:38" x14ac:dyDescent="0.2">
      <c r="A1702" t="s">
        <v>2079</v>
      </c>
      <c r="B1702" t="s">
        <v>2080</v>
      </c>
      <c r="C1702" t="s">
        <v>2158</v>
      </c>
      <c r="D1702">
        <v>0.93100000000000005</v>
      </c>
      <c r="E1702">
        <v>0.41899999999999998</v>
      </c>
      <c r="F1702">
        <v>0.45005370569280301</v>
      </c>
      <c r="G1702" s="2">
        <v>1.5878906343851499E-4</v>
      </c>
      <c r="H1702" s="2">
        <v>1.43499647720149E-4</v>
      </c>
      <c r="I1702" s="3">
        <v>1.10654671256185</v>
      </c>
      <c r="J1702" s="3" t="s">
        <v>2158</v>
      </c>
      <c r="K1702" s="3" t="s">
        <v>4303</v>
      </c>
      <c r="L1702" s="3" t="s">
        <v>12</v>
      </c>
      <c r="M1702" s="3" t="s">
        <v>13</v>
      </c>
      <c r="N1702" s="3" t="s">
        <v>33</v>
      </c>
      <c r="O1702" s="3" t="s">
        <v>68</v>
      </c>
      <c r="P1702" s="3" t="s">
        <v>117</v>
      </c>
      <c r="Q1702" s="3" t="s">
        <v>623</v>
      </c>
      <c r="R1702" s="3" t="s">
        <v>5603</v>
      </c>
      <c r="AL1702" t="s">
        <v>17</v>
      </c>
    </row>
    <row r="1703" spans="1:38" x14ac:dyDescent="0.2">
      <c r="A1703" t="s">
        <v>2079</v>
      </c>
      <c r="B1703" t="s">
        <v>2080</v>
      </c>
      <c r="C1703" t="s">
        <v>2159</v>
      </c>
      <c r="D1703">
        <v>0.996</v>
      </c>
      <c r="E1703">
        <v>0.78900000000000003</v>
      </c>
      <c r="F1703">
        <v>0.79216867469879504</v>
      </c>
      <c r="G1703" s="2">
        <v>5.9577198211822901E-4</v>
      </c>
      <c r="H1703" s="2">
        <v>1.1619316432194301E-4</v>
      </c>
      <c r="I1703" s="3">
        <v>5.1274271218528096</v>
      </c>
      <c r="J1703" s="3" t="s">
        <v>2159</v>
      </c>
      <c r="K1703" s="3" t="s">
        <v>3791</v>
      </c>
      <c r="L1703" s="3" t="s">
        <v>12</v>
      </c>
      <c r="M1703" s="3" t="s">
        <v>13</v>
      </c>
      <c r="N1703" s="3" t="s">
        <v>36</v>
      </c>
      <c r="O1703" s="3" t="s">
        <v>53</v>
      </c>
      <c r="P1703" s="3" t="s">
        <v>389</v>
      </c>
      <c r="Q1703" s="3"/>
      <c r="R1703" s="3" t="s">
        <v>5603</v>
      </c>
      <c r="AL1703" t="s">
        <v>17</v>
      </c>
    </row>
    <row r="1704" spans="1:38" x14ac:dyDescent="0.2">
      <c r="A1704" t="s">
        <v>2079</v>
      </c>
      <c r="B1704" t="s">
        <v>2080</v>
      </c>
      <c r="C1704" t="s">
        <v>2160</v>
      </c>
      <c r="D1704">
        <v>0.61199999999999999</v>
      </c>
      <c r="E1704">
        <v>0.35899999999999999</v>
      </c>
      <c r="F1704">
        <v>0.58660130718954295</v>
      </c>
      <c r="G1704" s="2">
        <v>4.9077486247468599E-4</v>
      </c>
      <c r="H1704" s="2">
        <v>3.9369925105910498E-5</v>
      </c>
      <c r="I1704" s="3">
        <v>12.465730151998899</v>
      </c>
      <c r="J1704" s="3" t="s">
        <v>2160</v>
      </c>
      <c r="K1704" s="3" t="s">
        <v>4320</v>
      </c>
      <c r="L1704" s="3" t="s">
        <v>12</v>
      </c>
      <c r="M1704" s="3" t="s">
        <v>3758</v>
      </c>
      <c r="N1704" s="3" t="s">
        <v>3759</v>
      </c>
      <c r="O1704" s="3" t="s">
        <v>688</v>
      </c>
      <c r="P1704" s="3" t="s">
        <v>689</v>
      </c>
      <c r="Q1704" s="3" t="s">
        <v>690</v>
      </c>
      <c r="R1704" s="3" t="s">
        <v>5603</v>
      </c>
      <c r="AL1704" t="s">
        <v>128</v>
      </c>
    </row>
    <row r="1705" spans="1:38" x14ac:dyDescent="0.2">
      <c r="A1705" t="s">
        <v>2079</v>
      </c>
      <c r="B1705" t="s">
        <v>2080</v>
      </c>
      <c r="C1705" t="s">
        <v>2161</v>
      </c>
      <c r="D1705">
        <v>0.98299999999999998</v>
      </c>
      <c r="E1705">
        <v>0.51600000000000001</v>
      </c>
      <c r="F1705">
        <v>0.524923702950153</v>
      </c>
      <c r="G1705" s="2">
        <v>4.4711520611737999E-4</v>
      </c>
      <c r="H1705" s="2">
        <v>9.4212124610661997E-5</v>
      </c>
      <c r="I1705" s="3">
        <v>4.7458350818975203</v>
      </c>
      <c r="J1705" s="3" t="s">
        <v>2161</v>
      </c>
      <c r="K1705" s="3" t="s">
        <v>4337</v>
      </c>
      <c r="L1705" s="3" t="s">
        <v>12</v>
      </c>
      <c r="M1705" s="3" t="s">
        <v>13</v>
      </c>
      <c r="N1705" s="3" t="s">
        <v>36</v>
      </c>
      <c r="O1705" s="3" t="s">
        <v>99</v>
      </c>
      <c r="P1705" s="3" t="s">
        <v>100</v>
      </c>
      <c r="Q1705" s="3"/>
      <c r="R1705" s="3" t="s">
        <v>5603</v>
      </c>
      <c r="AL1705" t="s">
        <v>17</v>
      </c>
    </row>
    <row r="1706" spans="1:38" x14ac:dyDescent="0.2">
      <c r="A1706" t="s">
        <v>2079</v>
      </c>
      <c r="B1706" t="s">
        <v>2080</v>
      </c>
      <c r="C1706" t="s">
        <v>2162</v>
      </c>
      <c r="D1706">
        <v>0.44600000000000001</v>
      </c>
      <c r="E1706">
        <v>0.317</v>
      </c>
      <c r="F1706">
        <v>0.71076233183856496</v>
      </c>
      <c r="G1706" s="2">
        <v>1.21652388273278E-4</v>
      </c>
      <c r="H1706" s="2">
        <v>5.8202785070841997E-5</v>
      </c>
      <c r="I1706" s="3">
        <v>2.0901472004339299</v>
      </c>
      <c r="J1706" s="3" t="s">
        <v>2162</v>
      </c>
      <c r="K1706" s="3" t="s">
        <v>4349</v>
      </c>
      <c r="L1706" s="3" t="s">
        <v>12</v>
      </c>
      <c r="M1706" s="3" t="s">
        <v>3758</v>
      </c>
      <c r="N1706" s="3" t="s">
        <v>3759</v>
      </c>
      <c r="O1706" s="3" t="s">
        <v>699</v>
      </c>
      <c r="P1706" s="3"/>
      <c r="Q1706" s="3"/>
      <c r="R1706" s="3" t="s">
        <v>5603</v>
      </c>
      <c r="AL1706" t="s">
        <v>264</v>
      </c>
    </row>
    <row r="1707" spans="1:38" x14ac:dyDescent="0.2">
      <c r="A1707" t="s">
        <v>2079</v>
      </c>
      <c r="B1707" t="s">
        <v>2080</v>
      </c>
      <c r="C1707" t="s">
        <v>2163</v>
      </c>
      <c r="D1707">
        <v>0.99</v>
      </c>
      <c r="E1707">
        <v>0.499</v>
      </c>
      <c r="F1707">
        <v>0.50404040404040396</v>
      </c>
      <c r="G1707" s="2">
        <v>2.0661238659355001E-4</v>
      </c>
      <c r="H1707" s="2">
        <v>1.85751406189234E-4</v>
      </c>
      <c r="I1707" s="3">
        <v>1.11230590837662</v>
      </c>
      <c r="J1707" s="3" t="s">
        <v>2163</v>
      </c>
      <c r="K1707" s="3" t="s">
        <v>3985</v>
      </c>
      <c r="L1707" s="3" t="s">
        <v>12</v>
      </c>
      <c r="M1707" s="3" t="s">
        <v>13</v>
      </c>
      <c r="N1707" s="3" t="s">
        <v>36</v>
      </c>
      <c r="O1707" s="3" t="s">
        <v>99</v>
      </c>
      <c r="P1707" s="3" t="s">
        <v>100</v>
      </c>
      <c r="Q1707" s="3" t="s">
        <v>193</v>
      </c>
      <c r="R1707" s="3" t="s">
        <v>5603</v>
      </c>
      <c r="AL1707" t="s">
        <v>17</v>
      </c>
    </row>
    <row r="1708" spans="1:38" x14ac:dyDescent="0.2">
      <c r="A1708" t="s">
        <v>2079</v>
      </c>
      <c r="B1708" t="s">
        <v>2080</v>
      </c>
      <c r="C1708" t="s">
        <v>2164</v>
      </c>
      <c r="D1708">
        <v>0.11799999999999999</v>
      </c>
      <c r="E1708">
        <v>0.11799999999999999</v>
      </c>
      <c r="F1708">
        <v>1</v>
      </c>
      <c r="G1708" s="2">
        <v>4.79123055645921E-5</v>
      </c>
      <c r="H1708" s="2">
        <v>1.31956741462703E-4</v>
      </c>
      <c r="I1708" s="3">
        <v>0.36309100265357902</v>
      </c>
      <c r="J1708" s="3" t="s">
        <v>2164</v>
      </c>
      <c r="K1708" s="3" t="s">
        <v>4376</v>
      </c>
      <c r="L1708" s="3" t="s">
        <v>12</v>
      </c>
      <c r="M1708" s="3" t="s">
        <v>3766</v>
      </c>
      <c r="N1708" s="3" t="s">
        <v>219</v>
      </c>
      <c r="O1708" s="3" t="s">
        <v>322</v>
      </c>
      <c r="P1708" s="3" t="s">
        <v>3950</v>
      </c>
      <c r="Q1708" s="3"/>
      <c r="R1708" s="3" t="s">
        <v>5603</v>
      </c>
      <c r="AL1708" t="s">
        <v>48</v>
      </c>
    </row>
    <row r="1709" spans="1:38" x14ac:dyDescent="0.2">
      <c r="A1709" t="s">
        <v>2079</v>
      </c>
      <c r="B1709" t="s">
        <v>2080</v>
      </c>
      <c r="C1709" t="s">
        <v>2165</v>
      </c>
      <c r="D1709">
        <v>0.17499999999999999</v>
      </c>
      <c r="E1709">
        <v>0.124</v>
      </c>
      <c r="F1709">
        <v>0.70857142857142896</v>
      </c>
      <c r="G1709" s="2">
        <v>8.5413416531504103E-5</v>
      </c>
      <c r="H1709" s="2">
        <v>1.6713540825060301E-4</v>
      </c>
      <c r="I1709" s="3">
        <v>0.51104321594999802</v>
      </c>
      <c r="J1709" s="3" t="s">
        <v>2165</v>
      </c>
      <c r="K1709" s="3" t="s">
        <v>4040</v>
      </c>
      <c r="L1709" s="3" t="s">
        <v>12</v>
      </c>
      <c r="M1709" s="3" t="s">
        <v>3814</v>
      </c>
      <c r="N1709" s="3" t="s">
        <v>415</v>
      </c>
      <c r="O1709" s="3" t="s">
        <v>2145</v>
      </c>
      <c r="P1709" s="3" t="s">
        <v>2146</v>
      </c>
      <c r="Q1709" s="3"/>
      <c r="R1709" s="3" t="s">
        <v>5712</v>
      </c>
      <c r="AL1709" t="s">
        <v>169</v>
      </c>
    </row>
    <row r="1710" spans="1:38" x14ac:dyDescent="0.2">
      <c r="A1710" t="s">
        <v>2079</v>
      </c>
      <c r="B1710" t="s">
        <v>2080</v>
      </c>
      <c r="C1710" t="s">
        <v>2166</v>
      </c>
      <c r="D1710">
        <v>0.38700000000000001</v>
      </c>
      <c r="E1710">
        <v>0.35699999999999998</v>
      </c>
      <c r="F1710">
        <v>0.92248062015503896</v>
      </c>
      <c r="G1710" s="2">
        <v>4.5901336549778501E-4</v>
      </c>
      <c r="H1710" s="2">
        <v>5.2331492579606801E-5</v>
      </c>
      <c r="I1710" s="3">
        <v>8.7712645459048009</v>
      </c>
      <c r="J1710" s="3" t="s">
        <v>2166</v>
      </c>
      <c r="K1710" s="3" t="s">
        <v>4384</v>
      </c>
      <c r="L1710" s="3" t="s">
        <v>12</v>
      </c>
      <c r="M1710" s="3" t="s">
        <v>13</v>
      </c>
      <c r="N1710" s="3" t="s">
        <v>33</v>
      </c>
      <c r="O1710" s="3" t="s">
        <v>14</v>
      </c>
      <c r="P1710" s="3" t="s">
        <v>883</v>
      </c>
      <c r="Q1710" s="3" t="s">
        <v>5817</v>
      </c>
      <c r="R1710" s="3" t="s">
        <v>5603</v>
      </c>
      <c r="AL1710" t="s">
        <v>17</v>
      </c>
    </row>
    <row r="1711" spans="1:38" x14ac:dyDescent="0.2">
      <c r="A1711" t="s">
        <v>2079</v>
      </c>
      <c r="B1711" t="s">
        <v>2080</v>
      </c>
      <c r="C1711" t="s">
        <v>2167</v>
      </c>
      <c r="D1711">
        <v>0.57999999999999996</v>
      </c>
      <c r="E1711">
        <v>0.57999999999999996</v>
      </c>
      <c r="F1711">
        <v>1</v>
      </c>
      <c r="G1711" s="2">
        <v>2.8002487771114598E-4</v>
      </c>
      <c r="H1711" s="2">
        <v>1.4613276661034099E-5</v>
      </c>
      <c r="I1711" s="3">
        <v>19.1623606537078</v>
      </c>
      <c r="J1711" s="3" t="s">
        <v>2167</v>
      </c>
      <c r="K1711" s="3" t="s">
        <v>4029</v>
      </c>
      <c r="L1711" s="3" t="s">
        <v>12</v>
      </c>
      <c r="M1711" s="3" t="s">
        <v>75</v>
      </c>
      <c r="N1711" s="3" t="s">
        <v>76</v>
      </c>
      <c r="O1711" s="3" t="s">
        <v>3823</v>
      </c>
      <c r="P1711" s="3" t="s">
        <v>4030</v>
      </c>
      <c r="Q1711" s="3" t="s">
        <v>4031</v>
      </c>
      <c r="R1711" s="3" t="s">
        <v>5603</v>
      </c>
      <c r="AL1711" t="s">
        <v>80</v>
      </c>
    </row>
    <row r="1712" spans="1:38" x14ac:dyDescent="0.2">
      <c r="A1712" t="s">
        <v>2079</v>
      </c>
      <c r="B1712" t="s">
        <v>2080</v>
      </c>
      <c r="C1712" t="s">
        <v>2168</v>
      </c>
      <c r="D1712">
        <v>0.997</v>
      </c>
      <c r="E1712">
        <v>0.57299999999999995</v>
      </c>
      <c r="F1712">
        <v>0.57472417251755303</v>
      </c>
      <c r="G1712" s="2">
        <v>3.3614462083444399E-4</v>
      </c>
      <c r="H1712" s="2">
        <v>1.2794345561123601E-4</v>
      </c>
      <c r="I1712" s="3">
        <v>2.6272904638111299</v>
      </c>
      <c r="J1712" s="3" t="s">
        <v>2168</v>
      </c>
      <c r="K1712" s="3" t="s">
        <v>4393</v>
      </c>
      <c r="L1712" s="3" t="s">
        <v>12</v>
      </c>
      <c r="M1712" s="3" t="s">
        <v>4162</v>
      </c>
      <c r="N1712" s="3" t="s">
        <v>933</v>
      </c>
      <c r="O1712" s="3" t="s">
        <v>4261</v>
      </c>
      <c r="P1712" s="3"/>
      <c r="Q1712" s="3"/>
      <c r="R1712" s="3" t="s">
        <v>5603</v>
      </c>
      <c r="AL1712" t="s">
        <v>17</v>
      </c>
    </row>
    <row r="1713" spans="1:38" x14ac:dyDescent="0.2">
      <c r="A1713" t="s">
        <v>2079</v>
      </c>
      <c r="B1713" t="s">
        <v>2080</v>
      </c>
      <c r="C1713" t="s">
        <v>2169</v>
      </c>
      <c r="D1713">
        <v>0.95299999999999996</v>
      </c>
      <c r="E1713">
        <v>0.84699999999999998</v>
      </c>
      <c r="F1713">
        <v>0.88877229800629598</v>
      </c>
      <c r="G1713" s="2">
        <v>2.8327986315171302E-4</v>
      </c>
      <c r="H1713" s="2">
        <v>6.8366855393066494E-5</v>
      </c>
      <c r="I1713" s="3">
        <v>4.14352629681491</v>
      </c>
      <c r="J1713" s="3" t="s">
        <v>2169</v>
      </c>
      <c r="K1713" s="3" t="s">
        <v>4404</v>
      </c>
      <c r="L1713" s="3" t="s">
        <v>12</v>
      </c>
      <c r="M1713" s="3" t="s">
        <v>3753</v>
      </c>
      <c r="N1713" s="3" t="s">
        <v>27</v>
      </c>
      <c r="O1713" s="3" t="s">
        <v>1056</v>
      </c>
      <c r="P1713" s="3" t="s">
        <v>2692</v>
      </c>
      <c r="Q1713" s="3" t="s">
        <v>2693</v>
      </c>
      <c r="R1713" s="3" t="s">
        <v>5603</v>
      </c>
      <c r="AL1713" t="s">
        <v>31</v>
      </c>
    </row>
    <row r="1714" spans="1:38" x14ac:dyDescent="0.2">
      <c r="A1714" t="s">
        <v>2079</v>
      </c>
      <c r="B1714" t="s">
        <v>2080</v>
      </c>
      <c r="C1714" t="s">
        <v>2170</v>
      </c>
      <c r="D1714">
        <v>0.69699999999999995</v>
      </c>
      <c r="E1714">
        <v>0.69699999999999995</v>
      </c>
      <c r="F1714">
        <v>1</v>
      </c>
      <c r="G1714" s="2">
        <v>1.20744809523802E-3</v>
      </c>
      <c r="H1714" s="2">
        <v>1.10545125504445E-5</v>
      </c>
      <c r="I1714" s="3">
        <v>109.226715309981</v>
      </c>
      <c r="J1714" s="3" t="s">
        <v>2170</v>
      </c>
      <c r="K1714" s="3" t="s">
        <v>4413</v>
      </c>
      <c r="L1714" s="3" t="s">
        <v>12</v>
      </c>
      <c r="M1714" s="3" t="s">
        <v>3766</v>
      </c>
      <c r="N1714" s="3" t="s">
        <v>219</v>
      </c>
      <c r="O1714" s="3" t="s">
        <v>146</v>
      </c>
      <c r="P1714" s="3" t="s">
        <v>147</v>
      </c>
      <c r="Q1714" s="3" t="s">
        <v>300</v>
      </c>
      <c r="R1714" s="3" t="s">
        <v>5603</v>
      </c>
      <c r="AL1714" t="s">
        <v>48</v>
      </c>
    </row>
    <row r="1715" spans="1:38" x14ac:dyDescent="0.2">
      <c r="A1715" t="s">
        <v>2079</v>
      </c>
      <c r="B1715" t="s">
        <v>2080</v>
      </c>
      <c r="C1715" t="s">
        <v>2171</v>
      </c>
      <c r="D1715">
        <v>0.97799999999999998</v>
      </c>
      <c r="E1715">
        <v>0.39200000000000002</v>
      </c>
      <c r="F1715">
        <v>0.40081799591001999</v>
      </c>
      <c r="G1715" s="2">
        <v>1.73301782075148E-4</v>
      </c>
      <c r="H1715" s="2">
        <v>9.24286310887928E-5</v>
      </c>
      <c r="I1715" s="3">
        <v>1.8749794304392899</v>
      </c>
      <c r="J1715" s="3" t="s">
        <v>2171</v>
      </c>
      <c r="K1715" s="3" t="s">
        <v>4429</v>
      </c>
      <c r="L1715" s="3" t="s">
        <v>12</v>
      </c>
      <c r="M1715" s="3" t="s">
        <v>3753</v>
      </c>
      <c r="N1715" s="3" t="s">
        <v>27</v>
      </c>
      <c r="O1715" s="3" t="s">
        <v>1056</v>
      </c>
      <c r="P1715" s="3"/>
      <c r="Q1715" s="3"/>
      <c r="R1715" s="3" t="s">
        <v>5603</v>
      </c>
      <c r="AL1715" t="s">
        <v>31</v>
      </c>
    </row>
    <row r="1716" spans="1:38" x14ac:dyDescent="0.2">
      <c r="A1716" t="s">
        <v>2079</v>
      </c>
      <c r="B1716" t="s">
        <v>2080</v>
      </c>
      <c r="C1716" t="s">
        <v>2172</v>
      </c>
      <c r="D1716">
        <v>0.98599999999999999</v>
      </c>
      <c r="E1716">
        <v>0.80500000000000005</v>
      </c>
      <c r="F1716">
        <v>0.81643002028397604</v>
      </c>
      <c r="G1716" s="2">
        <v>3.3681124106284602E-4</v>
      </c>
      <c r="H1716" s="2">
        <v>7.8580795632569102E-5</v>
      </c>
      <c r="I1716" s="3">
        <v>4.28617753678291</v>
      </c>
      <c r="J1716" s="3" t="s">
        <v>2172</v>
      </c>
      <c r="K1716" s="3" t="s">
        <v>4431</v>
      </c>
      <c r="L1716" s="3" t="s">
        <v>12</v>
      </c>
      <c r="M1716" s="3" t="s">
        <v>4162</v>
      </c>
      <c r="N1716" s="3" t="s">
        <v>4163</v>
      </c>
      <c r="O1716" s="3" t="s">
        <v>328</v>
      </c>
      <c r="P1716" s="3" t="s">
        <v>329</v>
      </c>
      <c r="Q1716" s="3" t="s">
        <v>330</v>
      </c>
      <c r="R1716" s="3" t="s">
        <v>5603</v>
      </c>
      <c r="AL1716" t="s">
        <v>128</v>
      </c>
    </row>
    <row r="1717" spans="1:38" x14ac:dyDescent="0.2">
      <c r="A1717" t="s">
        <v>2079</v>
      </c>
      <c r="B1717" t="s">
        <v>2080</v>
      </c>
      <c r="C1717" t="s">
        <v>2173</v>
      </c>
      <c r="D1717">
        <v>0.65500000000000003</v>
      </c>
      <c r="E1717">
        <v>0.439</v>
      </c>
      <c r="F1717">
        <v>0.67022900763358795</v>
      </c>
      <c r="G1717" s="2">
        <v>1.2554859973901099E-4</v>
      </c>
      <c r="H1717" s="2">
        <v>5.68395503530784E-5</v>
      </c>
      <c r="I1717" s="3">
        <v>2.20882464690734</v>
      </c>
      <c r="J1717" s="3" t="s">
        <v>2173</v>
      </c>
      <c r="K1717" s="3" t="s">
        <v>4432</v>
      </c>
      <c r="L1717" s="3" t="s">
        <v>12</v>
      </c>
      <c r="M1717" s="3" t="s">
        <v>4433</v>
      </c>
      <c r="N1717" s="3" t="s">
        <v>2174</v>
      </c>
      <c r="O1717" s="3" t="s">
        <v>2175</v>
      </c>
      <c r="P1717" s="3" t="s">
        <v>2176</v>
      </c>
      <c r="Q1717" s="3" t="s">
        <v>2177</v>
      </c>
      <c r="R1717" s="3" t="s">
        <v>5603</v>
      </c>
      <c r="AL1717" t="s">
        <v>2178</v>
      </c>
    </row>
    <row r="1718" spans="1:38" x14ac:dyDescent="0.2">
      <c r="A1718" t="s">
        <v>2079</v>
      </c>
      <c r="B1718" t="s">
        <v>2080</v>
      </c>
      <c r="C1718" t="s">
        <v>2179</v>
      </c>
      <c r="D1718">
        <v>0.41499999999999998</v>
      </c>
      <c r="E1718">
        <v>0.33500000000000002</v>
      </c>
      <c r="F1718">
        <v>0.80722891566265098</v>
      </c>
      <c r="G1718" s="2">
        <v>2.3056454172120901E-4</v>
      </c>
      <c r="H1718" s="2">
        <v>9.4865834934093604E-5</v>
      </c>
      <c r="I1718" s="3">
        <v>2.43042758102946</v>
      </c>
      <c r="J1718" s="3" t="s">
        <v>2179</v>
      </c>
      <c r="K1718" s="3" t="s">
        <v>4453</v>
      </c>
      <c r="L1718" s="3" t="s">
        <v>12</v>
      </c>
      <c r="M1718" s="3" t="s">
        <v>3753</v>
      </c>
      <c r="N1718" s="3" t="s">
        <v>27</v>
      </c>
      <c r="O1718" s="3" t="s">
        <v>1056</v>
      </c>
      <c r="P1718" s="3" t="s">
        <v>2692</v>
      </c>
      <c r="Q1718" s="3" t="s">
        <v>2693</v>
      </c>
      <c r="R1718" s="3" t="s">
        <v>5603</v>
      </c>
      <c r="AL1718" t="s">
        <v>31</v>
      </c>
    </row>
    <row r="1719" spans="1:38" x14ac:dyDescent="0.2">
      <c r="A1719" t="s">
        <v>2079</v>
      </c>
      <c r="B1719" t="s">
        <v>2080</v>
      </c>
      <c r="C1719" t="s">
        <v>2180</v>
      </c>
      <c r="D1719">
        <v>0.96899999999999997</v>
      </c>
      <c r="E1719">
        <v>0.85599999999999998</v>
      </c>
      <c r="F1719">
        <v>0.88338493292053699</v>
      </c>
      <c r="G1719" s="2">
        <v>2.75104028397159E-4</v>
      </c>
      <c r="H1719" s="2">
        <v>6.0030437596423398E-5</v>
      </c>
      <c r="I1719" s="3">
        <v>4.5827423455855296</v>
      </c>
      <c r="J1719" s="3" t="s">
        <v>2180</v>
      </c>
      <c r="K1719" s="3" t="s">
        <v>4454</v>
      </c>
      <c r="L1719" s="3" t="s">
        <v>12</v>
      </c>
      <c r="M1719" s="3" t="s">
        <v>3753</v>
      </c>
      <c r="N1719" s="3" t="s">
        <v>298</v>
      </c>
      <c r="O1719" s="3"/>
      <c r="P1719" s="3"/>
      <c r="Q1719" s="3"/>
      <c r="R1719" s="3" t="s">
        <v>5603</v>
      </c>
      <c r="AL1719" t="s">
        <v>128</v>
      </c>
    </row>
    <row r="1720" spans="1:38" x14ac:dyDescent="0.2">
      <c r="A1720" t="s">
        <v>2079</v>
      </c>
      <c r="B1720" t="s">
        <v>2080</v>
      </c>
      <c r="C1720" t="s">
        <v>2181</v>
      </c>
      <c r="D1720">
        <v>0.95299999999999996</v>
      </c>
      <c r="E1720">
        <v>0.65700000000000003</v>
      </c>
      <c r="F1720">
        <v>0.68940188877229802</v>
      </c>
      <c r="G1720" s="2">
        <v>2.5199987331338199E-4</v>
      </c>
      <c r="H1720" s="2">
        <v>9.0425581696706905E-5</v>
      </c>
      <c r="I1720" s="3">
        <v>2.7868205941832498</v>
      </c>
      <c r="J1720" s="3" t="s">
        <v>2181</v>
      </c>
      <c r="K1720" s="3" t="s">
        <v>3902</v>
      </c>
      <c r="L1720" s="3" t="s">
        <v>12</v>
      </c>
      <c r="M1720" s="3" t="s">
        <v>13</v>
      </c>
      <c r="N1720" s="3" t="s">
        <v>36</v>
      </c>
      <c r="O1720" s="3" t="s">
        <v>3769</v>
      </c>
      <c r="P1720" s="3" t="s">
        <v>180</v>
      </c>
      <c r="Q1720" s="3"/>
      <c r="R1720" s="3" t="s">
        <v>5603</v>
      </c>
      <c r="AL1720" t="s">
        <v>128</v>
      </c>
    </row>
    <row r="1721" spans="1:38" x14ac:dyDescent="0.2">
      <c r="A1721" t="s">
        <v>2079</v>
      </c>
      <c r="B1721" t="s">
        <v>2080</v>
      </c>
      <c r="C1721" t="s">
        <v>2182</v>
      </c>
      <c r="D1721">
        <v>0.97499999999999998</v>
      </c>
      <c r="E1721">
        <v>0.93100000000000005</v>
      </c>
      <c r="F1721">
        <v>0.95487179487179497</v>
      </c>
      <c r="G1721" s="2">
        <v>3.8415112499864501E-4</v>
      </c>
      <c r="H1721" s="2">
        <v>5.6112126687572502E-5</v>
      </c>
      <c r="I1721" s="3">
        <v>6.8461337624496998</v>
      </c>
      <c r="J1721" s="3" t="s">
        <v>2182</v>
      </c>
      <c r="K1721" s="3" t="s">
        <v>4469</v>
      </c>
      <c r="L1721" s="3" t="s">
        <v>12</v>
      </c>
      <c r="M1721" s="3" t="s">
        <v>13</v>
      </c>
      <c r="N1721" s="3" t="s">
        <v>33</v>
      </c>
      <c r="O1721" s="3" t="s">
        <v>5779</v>
      </c>
      <c r="P1721" s="3" t="s">
        <v>5780</v>
      </c>
      <c r="Q1721" s="3"/>
      <c r="R1721" s="3" t="s">
        <v>5603</v>
      </c>
      <c r="AL1721" t="s">
        <v>17</v>
      </c>
    </row>
    <row r="1722" spans="1:38" x14ac:dyDescent="0.2">
      <c r="A1722" t="s">
        <v>2079</v>
      </c>
      <c r="B1722" t="s">
        <v>2080</v>
      </c>
      <c r="C1722" t="s">
        <v>2183</v>
      </c>
      <c r="D1722">
        <v>0.45200000000000001</v>
      </c>
      <c r="E1722">
        <v>0.45200000000000001</v>
      </c>
      <c r="F1722">
        <v>1</v>
      </c>
      <c r="G1722" s="2">
        <v>3.1066871032680101E-4</v>
      </c>
      <c r="H1722" s="2">
        <v>2.17328088094408E-5</v>
      </c>
      <c r="I1722" s="3">
        <v>14.2949175622364</v>
      </c>
      <c r="J1722" s="3" t="s">
        <v>2183</v>
      </c>
      <c r="K1722" s="3" t="s">
        <v>3915</v>
      </c>
      <c r="L1722" s="3" t="s">
        <v>12</v>
      </c>
      <c r="M1722" s="3" t="s">
        <v>75</v>
      </c>
      <c r="N1722" s="3" t="s">
        <v>76</v>
      </c>
      <c r="O1722" s="3" t="s">
        <v>3823</v>
      </c>
      <c r="P1722" s="3" t="s">
        <v>3841</v>
      </c>
      <c r="Q1722" s="3" t="s">
        <v>5790</v>
      </c>
      <c r="R1722" s="3" t="s">
        <v>5603</v>
      </c>
      <c r="AL1722" t="s">
        <v>80</v>
      </c>
    </row>
    <row r="1723" spans="1:38" x14ac:dyDescent="0.2">
      <c r="A1723" t="s">
        <v>2079</v>
      </c>
      <c r="B1723" t="s">
        <v>2080</v>
      </c>
      <c r="C1723" t="s">
        <v>2184</v>
      </c>
      <c r="D1723">
        <v>0.91600000000000004</v>
      </c>
      <c r="E1723">
        <v>0.91600000000000004</v>
      </c>
      <c r="F1723">
        <v>1</v>
      </c>
      <c r="G1723" s="2">
        <v>3.7229322202440997E-4</v>
      </c>
      <c r="H1723" s="2">
        <v>4.5052944372949099E-5</v>
      </c>
      <c r="I1723" s="3">
        <v>8.26346040655101</v>
      </c>
      <c r="J1723" s="3" t="s">
        <v>2184</v>
      </c>
      <c r="K1723" s="3" t="s">
        <v>4492</v>
      </c>
      <c r="L1723" s="3" t="s">
        <v>12</v>
      </c>
      <c r="M1723" s="3" t="s">
        <v>4493</v>
      </c>
      <c r="N1723" s="3" t="s">
        <v>4494</v>
      </c>
      <c r="O1723" s="3" t="s">
        <v>4495</v>
      </c>
      <c r="P1723" s="3" t="s">
        <v>4496</v>
      </c>
      <c r="Q1723" s="3"/>
      <c r="R1723" s="3" t="s">
        <v>5603</v>
      </c>
      <c r="AL1723" t="s">
        <v>128</v>
      </c>
    </row>
    <row r="1724" spans="1:38" x14ac:dyDescent="0.2">
      <c r="A1724" t="s">
        <v>2079</v>
      </c>
      <c r="B1724" t="s">
        <v>2080</v>
      </c>
      <c r="C1724" t="s">
        <v>2185</v>
      </c>
      <c r="D1724">
        <v>0.89700000000000002</v>
      </c>
      <c r="E1724">
        <v>0.60899999999999999</v>
      </c>
      <c r="F1724">
        <v>0.67892976588628795</v>
      </c>
      <c r="G1724" s="2">
        <v>2.5075451833102199E-4</v>
      </c>
      <c r="H1724" s="2">
        <v>7.9788785693148104E-5</v>
      </c>
      <c r="I1724" s="3">
        <v>3.14272884532138</v>
      </c>
      <c r="J1724" s="3" t="s">
        <v>2185</v>
      </c>
      <c r="K1724" s="3" t="s">
        <v>4503</v>
      </c>
      <c r="L1724" s="3" t="s">
        <v>12</v>
      </c>
      <c r="M1724" s="3" t="s">
        <v>3758</v>
      </c>
      <c r="N1724" s="3" t="s">
        <v>3759</v>
      </c>
      <c r="O1724" s="3" t="s">
        <v>3862</v>
      </c>
      <c r="P1724" s="3" t="s">
        <v>3863</v>
      </c>
      <c r="Q1724" s="3" t="s">
        <v>3864</v>
      </c>
      <c r="R1724" s="3" t="s">
        <v>5603</v>
      </c>
      <c r="AL1724" t="s">
        <v>128</v>
      </c>
    </row>
    <row r="1725" spans="1:38" x14ac:dyDescent="0.2">
      <c r="A1725" t="s">
        <v>2079</v>
      </c>
      <c r="B1725" t="s">
        <v>2080</v>
      </c>
      <c r="C1725" t="s">
        <v>2186</v>
      </c>
      <c r="D1725">
        <v>0.97599999999999998</v>
      </c>
      <c r="E1725">
        <v>0.56999999999999995</v>
      </c>
      <c r="F1725">
        <v>0.58401639344262302</v>
      </c>
      <c r="G1725" s="2">
        <v>2.0749798587676299E-4</v>
      </c>
      <c r="H1725" s="2">
        <v>8.5114175741362298E-5</v>
      </c>
      <c r="I1725" s="3">
        <v>2.4378781098378899</v>
      </c>
      <c r="J1725" s="3" t="s">
        <v>2186</v>
      </c>
      <c r="K1725" s="3" t="s">
        <v>4073</v>
      </c>
      <c r="L1725" s="3" t="s">
        <v>12</v>
      </c>
      <c r="M1725" s="3" t="s">
        <v>3753</v>
      </c>
      <c r="N1725" s="3" t="s">
        <v>298</v>
      </c>
      <c r="O1725" s="3"/>
      <c r="P1725" s="3"/>
      <c r="Q1725" s="3"/>
      <c r="R1725" s="3" t="s">
        <v>5603</v>
      </c>
      <c r="AL1725" t="s">
        <v>128</v>
      </c>
    </row>
    <row r="1726" spans="1:38" x14ac:dyDescent="0.2">
      <c r="A1726" t="s">
        <v>2079</v>
      </c>
      <c r="B1726" t="s">
        <v>2080</v>
      </c>
      <c r="C1726" t="s">
        <v>2187</v>
      </c>
      <c r="D1726">
        <v>0.96899999999999997</v>
      </c>
      <c r="E1726">
        <v>0.53500000000000003</v>
      </c>
      <c r="F1726">
        <v>0.55211558307533504</v>
      </c>
      <c r="G1726" s="2">
        <v>1.77168072970356E-4</v>
      </c>
      <c r="H1726" s="2">
        <v>6.8992201650710798E-5</v>
      </c>
      <c r="I1726" s="3">
        <v>2.56794345928125</v>
      </c>
      <c r="J1726" s="3" t="s">
        <v>2187</v>
      </c>
      <c r="K1726" s="3" t="s">
        <v>3833</v>
      </c>
      <c r="L1726" s="3" t="s">
        <v>12</v>
      </c>
      <c r="M1726" s="3" t="s">
        <v>13</v>
      </c>
      <c r="N1726" s="3" t="s">
        <v>36</v>
      </c>
      <c r="O1726" s="3" t="s">
        <v>99</v>
      </c>
      <c r="P1726" s="3" t="s">
        <v>100</v>
      </c>
      <c r="Q1726" s="3"/>
      <c r="R1726" s="3" t="s">
        <v>5603</v>
      </c>
      <c r="AL1726" t="s">
        <v>17</v>
      </c>
    </row>
    <row r="1727" spans="1:38" x14ac:dyDescent="0.2">
      <c r="A1727" t="s">
        <v>2079</v>
      </c>
      <c r="B1727" t="s">
        <v>2080</v>
      </c>
      <c r="C1727" t="s">
        <v>2188</v>
      </c>
      <c r="D1727">
        <v>9.5000000000000001E-2</v>
      </c>
      <c r="E1727">
        <v>9.5000000000000001E-2</v>
      </c>
      <c r="F1727">
        <v>1</v>
      </c>
      <c r="G1727" s="2">
        <v>9.1071605585241305E-5</v>
      </c>
      <c r="H1727" s="2">
        <v>7.8293062248820306E-5</v>
      </c>
      <c r="I1727" s="3">
        <v>1.16321424873905</v>
      </c>
      <c r="J1727" s="3" t="s">
        <v>2188</v>
      </c>
      <c r="K1727" s="3" t="s">
        <v>4208</v>
      </c>
      <c r="L1727" s="3" t="s">
        <v>12</v>
      </c>
      <c r="M1727" s="3" t="s">
        <v>3889</v>
      </c>
      <c r="N1727" s="3" t="s">
        <v>3890</v>
      </c>
      <c r="O1727" s="3" t="s">
        <v>3891</v>
      </c>
      <c r="P1727" s="3" t="s">
        <v>309</v>
      </c>
      <c r="Q1727" s="3" t="s">
        <v>4204</v>
      </c>
      <c r="R1727" s="3" t="s">
        <v>5603</v>
      </c>
      <c r="AL1727" t="s">
        <v>17</v>
      </c>
    </row>
    <row r="1728" spans="1:38" x14ac:dyDescent="0.2">
      <c r="A1728" t="s">
        <v>2079</v>
      </c>
      <c r="B1728" t="s">
        <v>2080</v>
      </c>
      <c r="C1728" t="s">
        <v>2189</v>
      </c>
      <c r="D1728">
        <v>0.44800000000000001</v>
      </c>
      <c r="E1728">
        <v>0.26200000000000001</v>
      </c>
      <c r="F1728">
        <v>0.58482142857142905</v>
      </c>
      <c r="G1728" s="2">
        <v>7.8108119634596302E-5</v>
      </c>
      <c r="H1728" s="2">
        <v>7.3124726398852595E-5</v>
      </c>
      <c r="I1728" s="3">
        <v>1.0681492223104101</v>
      </c>
      <c r="J1728" s="3" t="s">
        <v>2189</v>
      </c>
      <c r="K1728" s="3" t="s">
        <v>3789</v>
      </c>
      <c r="L1728" s="3" t="s">
        <v>12</v>
      </c>
      <c r="M1728" s="3" t="s">
        <v>3753</v>
      </c>
      <c r="N1728" s="3" t="s">
        <v>72</v>
      </c>
      <c r="O1728" s="3" t="s">
        <v>73</v>
      </c>
      <c r="P1728" s="3" t="s">
        <v>3790</v>
      </c>
      <c r="Q1728" s="3"/>
      <c r="R1728" s="3" t="s">
        <v>5603</v>
      </c>
      <c r="AL1728" t="s">
        <v>31</v>
      </c>
    </row>
    <row r="1729" spans="1:38" x14ac:dyDescent="0.2">
      <c r="A1729" t="s">
        <v>2079</v>
      </c>
      <c r="B1729" t="s">
        <v>2080</v>
      </c>
      <c r="C1729" t="s">
        <v>2190</v>
      </c>
      <c r="D1729">
        <v>0.13300000000000001</v>
      </c>
      <c r="E1729">
        <v>0.11700000000000001</v>
      </c>
      <c r="F1729">
        <v>0.87969924812030098</v>
      </c>
      <c r="G1729" s="2">
        <v>8.5082814022750895E-4</v>
      </c>
      <c r="H1729" s="2">
        <v>2.91128800844537E-5</v>
      </c>
      <c r="I1729" s="3">
        <v>29.225144944757702</v>
      </c>
      <c r="J1729" s="3" t="s">
        <v>2190</v>
      </c>
      <c r="K1729" s="3" t="s">
        <v>4520</v>
      </c>
      <c r="L1729" s="3" t="s">
        <v>12</v>
      </c>
      <c r="M1729" s="3" t="s">
        <v>420</v>
      </c>
      <c r="N1729" s="3" t="s">
        <v>2191</v>
      </c>
      <c r="O1729" s="3" t="s">
        <v>3856</v>
      </c>
      <c r="P1729" s="3" t="s">
        <v>3857</v>
      </c>
      <c r="Q1729" s="3" t="s">
        <v>3858</v>
      </c>
      <c r="R1729" s="3" t="s">
        <v>5603</v>
      </c>
      <c r="AL1729" t="s">
        <v>424</v>
      </c>
    </row>
    <row r="1730" spans="1:38" x14ac:dyDescent="0.2">
      <c r="A1730" t="s">
        <v>2079</v>
      </c>
      <c r="B1730" t="s">
        <v>2080</v>
      </c>
      <c r="C1730" t="s">
        <v>2192</v>
      </c>
      <c r="D1730">
        <v>0.83</v>
      </c>
      <c r="E1730">
        <v>0.34200000000000003</v>
      </c>
      <c r="F1730">
        <v>0.41204819277108401</v>
      </c>
      <c r="G1730" s="2">
        <v>1.0411404071254E-4</v>
      </c>
      <c r="H1730" s="2">
        <v>1.04979608786177E-4</v>
      </c>
      <c r="I1730" s="3">
        <v>0.99175489332028399</v>
      </c>
      <c r="J1730" s="3" t="s">
        <v>2192</v>
      </c>
      <c r="K1730" s="3" t="s">
        <v>4522</v>
      </c>
      <c r="L1730" s="3" t="s">
        <v>19</v>
      </c>
      <c r="M1730" s="3" t="s">
        <v>4523</v>
      </c>
      <c r="N1730" s="3" t="s">
        <v>2193</v>
      </c>
      <c r="O1730" s="3" t="s">
        <v>4524</v>
      </c>
      <c r="P1730" s="3" t="s">
        <v>2194</v>
      </c>
      <c r="Q1730" s="3" t="s">
        <v>4525</v>
      </c>
      <c r="R1730" s="3" t="s">
        <v>5603</v>
      </c>
      <c r="AL1730" t="s">
        <v>25</v>
      </c>
    </row>
    <row r="1731" spans="1:38" x14ac:dyDescent="0.2">
      <c r="A1731" t="s">
        <v>2079</v>
      </c>
      <c r="B1731" t="s">
        <v>2080</v>
      </c>
      <c r="C1731" t="s">
        <v>2195</v>
      </c>
      <c r="D1731">
        <v>0.77500000000000002</v>
      </c>
      <c r="E1731">
        <v>0.374</v>
      </c>
      <c r="F1731">
        <v>0.48258064516129001</v>
      </c>
      <c r="G1731" s="2">
        <v>1.6526516320297999E-4</v>
      </c>
      <c r="H1731" s="2">
        <v>8.6475189053323006E-5</v>
      </c>
      <c r="I1731" s="3">
        <v>1.9111280936439801</v>
      </c>
      <c r="J1731" s="3" t="s">
        <v>2195</v>
      </c>
      <c r="K1731" s="3" t="s">
        <v>4526</v>
      </c>
      <c r="L1731" s="3" t="s">
        <v>12</v>
      </c>
      <c r="M1731" s="3" t="s">
        <v>3753</v>
      </c>
      <c r="N1731" s="3" t="s">
        <v>27</v>
      </c>
      <c r="O1731" s="3" t="s">
        <v>1056</v>
      </c>
      <c r="P1731" s="3" t="s">
        <v>1057</v>
      </c>
      <c r="Q1731" s="3" t="s">
        <v>1058</v>
      </c>
      <c r="R1731" s="3" t="s">
        <v>5715</v>
      </c>
      <c r="AL1731" t="s">
        <v>31</v>
      </c>
    </row>
    <row r="1732" spans="1:38" x14ac:dyDescent="0.2">
      <c r="A1732" t="s">
        <v>2079</v>
      </c>
      <c r="B1732" t="s">
        <v>2080</v>
      </c>
      <c r="C1732" t="s">
        <v>2196</v>
      </c>
      <c r="D1732">
        <v>0.66200000000000003</v>
      </c>
      <c r="E1732">
        <v>0.41299999999999998</v>
      </c>
      <c r="F1732">
        <v>0.62386706948640502</v>
      </c>
      <c r="G1732" s="2">
        <v>1.4457848797092601E-4</v>
      </c>
      <c r="H1732" s="2">
        <v>9.1430731596090197E-5</v>
      </c>
      <c r="I1732" s="3">
        <v>1.58128985131197</v>
      </c>
      <c r="J1732" s="3" t="s">
        <v>2196</v>
      </c>
      <c r="K1732" s="3" t="s">
        <v>4538</v>
      </c>
      <c r="L1732" s="3" t="s">
        <v>12</v>
      </c>
      <c r="M1732" s="3" t="s">
        <v>4467</v>
      </c>
      <c r="N1732" s="3" t="s">
        <v>4472</v>
      </c>
      <c r="O1732" s="3" t="s">
        <v>4473</v>
      </c>
      <c r="P1732" s="3" t="s">
        <v>4474</v>
      </c>
      <c r="Q1732" s="3" t="s">
        <v>4539</v>
      </c>
      <c r="R1732" s="3" t="s">
        <v>5603</v>
      </c>
      <c r="AL1732" t="s">
        <v>128</v>
      </c>
    </row>
    <row r="1733" spans="1:38" x14ac:dyDescent="0.2">
      <c r="A1733" t="s">
        <v>2079</v>
      </c>
      <c r="B1733" t="s">
        <v>2080</v>
      </c>
      <c r="C1733" t="s">
        <v>2197</v>
      </c>
      <c r="D1733">
        <v>0.93200000000000005</v>
      </c>
      <c r="E1733">
        <v>0.89900000000000002</v>
      </c>
      <c r="F1733">
        <v>0.96459227467811204</v>
      </c>
      <c r="G1733" s="2">
        <v>2.6818294051370701E-4</v>
      </c>
      <c r="H1733" s="2">
        <v>2.1718778244017601E-5</v>
      </c>
      <c r="I1733" s="3">
        <v>12.3479754478168</v>
      </c>
      <c r="J1733" s="3" t="s">
        <v>2197</v>
      </c>
      <c r="K1733" s="3" t="s">
        <v>4073</v>
      </c>
      <c r="L1733" s="3" t="s">
        <v>12</v>
      </c>
      <c r="M1733" s="3" t="s">
        <v>3753</v>
      </c>
      <c r="N1733" s="3" t="s">
        <v>298</v>
      </c>
      <c r="O1733" s="3"/>
      <c r="P1733" s="3"/>
      <c r="Q1733" s="3"/>
      <c r="R1733" s="3" t="s">
        <v>5603</v>
      </c>
      <c r="AL1733" t="s">
        <v>128</v>
      </c>
    </row>
    <row r="1734" spans="1:38" x14ac:dyDescent="0.2">
      <c r="A1734" t="s">
        <v>2079</v>
      </c>
      <c r="B1734" t="s">
        <v>2080</v>
      </c>
      <c r="C1734" t="s">
        <v>2198</v>
      </c>
      <c r="D1734">
        <v>0.48099999999999998</v>
      </c>
      <c r="E1734">
        <v>0.311</v>
      </c>
      <c r="F1734">
        <v>0.64656964656964699</v>
      </c>
      <c r="G1734" s="2">
        <v>8.8476571660565698E-5</v>
      </c>
      <c r="H1734" s="2">
        <v>6.3041546260434695E-5</v>
      </c>
      <c r="I1734" s="3">
        <v>1.40346449141737</v>
      </c>
      <c r="J1734" s="3" t="s">
        <v>2198</v>
      </c>
      <c r="K1734" s="3" t="s">
        <v>4543</v>
      </c>
      <c r="L1734" s="3" t="s">
        <v>12</v>
      </c>
      <c r="M1734" s="3" t="s">
        <v>75</v>
      </c>
      <c r="N1734" s="3" t="s">
        <v>248</v>
      </c>
      <c r="O1734" s="3" t="s">
        <v>4544</v>
      </c>
      <c r="P1734" s="3" t="s">
        <v>2199</v>
      </c>
      <c r="Q1734" s="3" t="s">
        <v>2200</v>
      </c>
      <c r="R1734" s="3" t="s">
        <v>2201</v>
      </c>
      <c r="AL1734" t="s">
        <v>80</v>
      </c>
    </row>
    <row r="1735" spans="1:38" x14ac:dyDescent="0.2">
      <c r="A1735" t="s">
        <v>2079</v>
      </c>
      <c r="B1735" t="s">
        <v>2080</v>
      </c>
      <c r="C1735" t="s">
        <v>2202</v>
      </c>
      <c r="D1735">
        <v>0.873</v>
      </c>
      <c r="E1735">
        <v>0.73</v>
      </c>
      <c r="F1735">
        <v>0.83619702176403199</v>
      </c>
      <c r="G1735" s="2">
        <v>3.2451699822414902E-4</v>
      </c>
      <c r="H1735" s="2">
        <v>3.5027762301169903E-5</v>
      </c>
      <c r="I1735" s="3">
        <v>9.2645655018993391</v>
      </c>
      <c r="J1735" s="3" t="s">
        <v>2202</v>
      </c>
      <c r="K1735" s="3" t="s">
        <v>4549</v>
      </c>
      <c r="L1735" s="3" t="s">
        <v>12</v>
      </c>
      <c r="M1735" s="3" t="s">
        <v>3766</v>
      </c>
      <c r="N1735" s="3" t="s">
        <v>219</v>
      </c>
      <c r="O1735" s="3" t="s">
        <v>45</v>
      </c>
      <c r="P1735" s="3" t="s">
        <v>5818</v>
      </c>
      <c r="Q1735" s="3" t="s">
        <v>5819</v>
      </c>
      <c r="R1735" s="3" t="s">
        <v>5603</v>
      </c>
      <c r="AL1735" t="s">
        <v>48</v>
      </c>
    </row>
    <row r="1736" spans="1:38" x14ac:dyDescent="0.2">
      <c r="A1736" t="s">
        <v>2079</v>
      </c>
      <c r="B1736" t="s">
        <v>2080</v>
      </c>
      <c r="C1736" t="s">
        <v>2203</v>
      </c>
      <c r="D1736">
        <v>0.997</v>
      </c>
      <c r="E1736">
        <v>0.996</v>
      </c>
      <c r="F1736">
        <v>0.99899699097291905</v>
      </c>
      <c r="G1736" s="2">
        <v>6.1003898190983396E-4</v>
      </c>
      <c r="H1736" s="2">
        <v>1.3168095433134101E-5</v>
      </c>
      <c r="I1736" s="3">
        <v>46.3270474464234</v>
      </c>
      <c r="J1736" s="3" t="s">
        <v>2203</v>
      </c>
      <c r="K1736" s="3" t="s">
        <v>4156</v>
      </c>
      <c r="L1736" s="3" t="s">
        <v>12</v>
      </c>
      <c r="M1736" s="3" t="s">
        <v>3758</v>
      </c>
      <c r="N1736" s="3" t="s">
        <v>3759</v>
      </c>
      <c r="O1736" s="3" t="s">
        <v>699</v>
      </c>
      <c r="P1736" s="3" t="s">
        <v>5792</v>
      </c>
      <c r="Q1736" s="3" t="s">
        <v>3828</v>
      </c>
      <c r="R1736" s="3" t="s">
        <v>5603</v>
      </c>
      <c r="AL1736" t="s">
        <v>264</v>
      </c>
    </row>
    <row r="1737" spans="1:38" x14ac:dyDescent="0.2">
      <c r="A1737" t="s">
        <v>2079</v>
      </c>
      <c r="B1737" t="s">
        <v>2080</v>
      </c>
      <c r="C1737" t="s">
        <v>2204</v>
      </c>
      <c r="D1737">
        <v>0.47799999999999998</v>
      </c>
      <c r="E1737">
        <v>0.41699999999999998</v>
      </c>
      <c r="F1737">
        <v>0.87238493723849397</v>
      </c>
      <c r="G1737" s="2">
        <v>3.3274303965589899E-4</v>
      </c>
      <c r="H1737" s="2">
        <v>3.2984146690486501E-5</v>
      </c>
      <c r="I1737" s="3">
        <v>10.08796870746</v>
      </c>
      <c r="J1737" s="3" t="s">
        <v>2204</v>
      </c>
      <c r="K1737" s="3" t="s">
        <v>4257</v>
      </c>
      <c r="L1737" s="3" t="s">
        <v>12</v>
      </c>
      <c r="M1737" s="3" t="s">
        <v>4212</v>
      </c>
      <c r="N1737" s="3" t="s">
        <v>789</v>
      </c>
      <c r="O1737" s="3" t="s">
        <v>790</v>
      </c>
      <c r="P1737" s="3" t="s">
        <v>791</v>
      </c>
      <c r="Q1737" s="3"/>
      <c r="R1737" s="3" t="s">
        <v>5603</v>
      </c>
      <c r="AL1737" t="s">
        <v>792</v>
      </c>
    </row>
    <row r="1738" spans="1:38" x14ac:dyDescent="0.2">
      <c r="A1738" t="s">
        <v>2079</v>
      </c>
      <c r="B1738" t="s">
        <v>2080</v>
      </c>
      <c r="C1738" t="s">
        <v>2205</v>
      </c>
      <c r="D1738">
        <v>0.7</v>
      </c>
      <c r="E1738">
        <v>0.53900000000000003</v>
      </c>
      <c r="F1738">
        <v>0.77</v>
      </c>
      <c r="G1738" s="2">
        <v>5.4794639330008001E-4</v>
      </c>
      <c r="H1738" s="2">
        <v>3.3551842246914002E-5</v>
      </c>
      <c r="I1738" s="3">
        <v>16.331335527499402</v>
      </c>
      <c r="J1738" s="3" t="s">
        <v>2205</v>
      </c>
      <c r="K1738" s="3" t="s">
        <v>4589</v>
      </c>
      <c r="L1738" s="3" t="s">
        <v>12</v>
      </c>
      <c r="M1738" s="3" t="s">
        <v>13</v>
      </c>
      <c r="N1738" s="3" t="s">
        <v>33</v>
      </c>
      <c r="O1738" s="3" t="s">
        <v>749</v>
      </c>
      <c r="P1738" s="3" t="s">
        <v>821</v>
      </c>
      <c r="Q1738" s="3" t="s">
        <v>822</v>
      </c>
      <c r="R1738" s="3" t="s">
        <v>5603</v>
      </c>
      <c r="AL1738" t="s">
        <v>17</v>
      </c>
    </row>
    <row r="1739" spans="1:38" x14ac:dyDescent="0.2">
      <c r="A1739" t="s">
        <v>2079</v>
      </c>
      <c r="B1739" t="s">
        <v>2080</v>
      </c>
      <c r="C1739" t="s">
        <v>2206</v>
      </c>
      <c r="D1739">
        <v>0.67800000000000005</v>
      </c>
      <c r="E1739">
        <v>0.59899999999999998</v>
      </c>
      <c r="F1739">
        <v>0.88348082595870203</v>
      </c>
      <c r="G1739" s="2">
        <v>1.7316627628093001E-4</v>
      </c>
      <c r="H1739" s="2">
        <v>2.4161980198548001E-5</v>
      </c>
      <c r="I1739" s="3">
        <v>7.1668909111736001</v>
      </c>
      <c r="J1739" s="3" t="s">
        <v>2206</v>
      </c>
      <c r="K1739" s="3" t="s">
        <v>4592</v>
      </c>
      <c r="L1739" s="3" t="s">
        <v>12</v>
      </c>
      <c r="M1739" s="3" t="s">
        <v>3936</v>
      </c>
      <c r="N1739" s="3" t="s">
        <v>458</v>
      </c>
      <c r="O1739" s="3" t="s">
        <v>3969</v>
      </c>
      <c r="P1739" s="3" t="s">
        <v>3970</v>
      </c>
      <c r="Q1739" s="3"/>
      <c r="R1739" s="3" t="s">
        <v>5603</v>
      </c>
      <c r="AL1739" t="s">
        <v>460</v>
      </c>
    </row>
    <row r="1740" spans="1:38" x14ac:dyDescent="0.2">
      <c r="A1740" t="s">
        <v>2079</v>
      </c>
      <c r="B1740" t="s">
        <v>2080</v>
      </c>
      <c r="C1740" t="s">
        <v>2207</v>
      </c>
      <c r="D1740">
        <v>0.624</v>
      </c>
      <c r="E1740">
        <v>0.54400000000000004</v>
      </c>
      <c r="F1740">
        <v>0.87179487179487203</v>
      </c>
      <c r="G1740" s="2">
        <v>1.07776334504282E-4</v>
      </c>
      <c r="H1740" s="2">
        <v>8.1822433712977306E-5</v>
      </c>
      <c r="I1740" s="3">
        <v>1.31719785899241</v>
      </c>
      <c r="J1740" s="3" t="s">
        <v>2207</v>
      </c>
      <c r="K1740" s="3" t="s">
        <v>4012</v>
      </c>
      <c r="L1740" s="3" t="s">
        <v>12</v>
      </c>
      <c r="M1740" s="3" t="s">
        <v>843</v>
      </c>
      <c r="N1740" s="3" t="s">
        <v>4013</v>
      </c>
      <c r="O1740" s="3" t="s">
        <v>4014</v>
      </c>
      <c r="P1740" s="3" t="s">
        <v>4015</v>
      </c>
      <c r="Q1740" s="3"/>
      <c r="R1740" s="3" t="s">
        <v>5603</v>
      </c>
      <c r="AL1740" t="s">
        <v>844</v>
      </c>
    </row>
    <row r="1741" spans="1:38" x14ac:dyDescent="0.2">
      <c r="A1741" t="s">
        <v>2079</v>
      </c>
      <c r="B1741" t="s">
        <v>2080</v>
      </c>
      <c r="C1741" t="s">
        <v>2208</v>
      </c>
      <c r="D1741">
        <v>0.85199999999999998</v>
      </c>
      <c r="E1741">
        <v>0.70699999999999996</v>
      </c>
      <c r="F1741">
        <v>0.82981220657276999</v>
      </c>
      <c r="G1741" s="2">
        <v>2.0400596964779001E-4</v>
      </c>
      <c r="H1741" s="2">
        <v>4.28616733916323E-5</v>
      </c>
      <c r="I1741" s="3">
        <v>4.7596361388824597</v>
      </c>
      <c r="J1741" s="3" t="s">
        <v>2208</v>
      </c>
      <c r="K1741" s="3" t="s">
        <v>4465</v>
      </c>
      <c r="L1741" s="3" t="s">
        <v>12</v>
      </c>
      <c r="M1741" s="3" t="s">
        <v>13</v>
      </c>
      <c r="N1741" s="3" t="s">
        <v>36</v>
      </c>
      <c r="O1741" s="3" t="s">
        <v>3769</v>
      </c>
      <c r="P1741" s="3" t="s">
        <v>180</v>
      </c>
      <c r="Q1741" s="3" t="s">
        <v>4115</v>
      </c>
      <c r="R1741" s="3" t="s">
        <v>5603</v>
      </c>
      <c r="AL1741" t="s">
        <v>17</v>
      </c>
    </row>
    <row r="1742" spans="1:38" x14ac:dyDescent="0.2">
      <c r="A1742" t="s">
        <v>2079</v>
      </c>
      <c r="B1742" t="s">
        <v>2080</v>
      </c>
      <c r="C1742" t="s">
        <v>2209</v>
      </c>
      <c r="D1742">
        <v>0.91400000000000003</v>
      </c>
      <c r="E1742">
        <v>0.63300000000000001</v>
      </c>
      <c r="F1742">
        <v>0.69256017505470502</v>
      </c>
      <c r="G1742" s="2">
        <v>1.6591715512088501E-4</v>
      </c>
      <c r="H1742" s="2">
        <v>4.4872018956472602E-5</v>
      </c>
      <c r="I1742" s="3">
        <v>3.6975638489061602</v>
      </c>
      <c r="J1742" s="3" t="s">
        <v>2209</v>
      </c>
      <c r="K1742" s="3" t="s">
        <v>4662</v>
      </c>
      <c r="L1742" s="3" t="s">
        <v>12</v>
      </c>
      <c r="M1742" s="3" t="s">
        <v>3936</v>
      </c>
      <c r="N1742" s="3" t="s">
        <v>458</v>
      </c>
      <c r="O1742" s="3" t="s">
        <v>3937</v>
      </c>
      <c r="P1742" s="3" t="s">
        <v>546</v>
      </c>
      <c r="Q1742" s="3" t="s">
        <v>1259</v>
      </c>
      <c r="R1742" s="3" t="s">
        <v>5603</v>
      </c>
      <c r="AL1742" t="s">
        <v>460</v>
      </c>
    </row>
    <row r="1743" spans="1:38" x14ac:dyDescent="0.2">
      <c r="A1743" t="s">
        <v>2079</v>
      </c>
      <c r="B1743" t="s">
        <v>2080</v>
      </c>
      <c r="C1743" t="s">
        <v>2210</v>
      </c>
      <c r="D1743">
        <v>0.56299999999999994</v>
      </c>
      <c r="E1743">
        <v>0.44</v>
      </c>
      <c r="F1743">
        <v>0.78152753108348105</v>
      </c>
      <c r="G1743" s="2">
        <v>2.5393678298424798E-4</v>
      </c>
      <c r="H1743" s="2">
        <v>3.3514438480949803E-5</v>
      </c>
      <c r="I1743" s="3">
        <v>7.5769368216802997</v>
      </c>
      <c r="J1743" s="3" t="s">
        <v>2210</v>
      </c>
      <c r="K1743" s="3" t="s">
        <v>4663</v>
      </c>
      <c r="L1743" s="3" t="s">
        <v>12</v>
      </c>
      <c r="M1743" s="3" t="s">
        <v>13</v>
      </c>
      <c r="N1743" s="3" t="s">
        <v>33</v>
      </c>
      <c r="O1743" s="3" t="s">
        <v>14</v>
      </c>
      <c r="P1743" s="3" t="s">
        <v>2491</v>
      </c>
      <c r="Q1743" s="3" t="s">
        <v>2492</v>
      </c>
      <c r="R1743" s="3" t="s">
        <v>5603</v>
      </c>
      <c r="AL1743" t="s">
        <v>17</v>
      </c>
    </row>
    <row r="1744" spans="1:38" x14ac:dyDescent="0.2">
      <c r="A1744" t="s">
        <v>2079</v>
      </c>
      <c r="B1744" t="s">
        <v>2080</v>
      </c>
      <c r="C1744" t="s">
        <v>2211</v>
      </c>
      <c r="D1744">
        <v>0.65</v>
      </c>
      <c r="E1744">
        <v>0.27900000000000003</v>
      </c>
      <c r="F1744">
        <v>0.42923076923076903</v>
      </c>
      <c r="G1744" s="2">
        <v>8.8346160274550397E-5</v>
      </c>
      <c r="H1744" s="2">
        <v>7.2565162543857301E-5</v>
      </c>
      <c r="I1744" s="3">
        <v>1.2174734704295</v>
      </c>
      <c r="J1744" s="3" t="s">
        <v>2211</v>
      </c>
      <c r="K1744" s="3" t="s">
        <v>3906</v>
      </c>
      <c r="L1744" s="3" t="s">
        <v>12</v>
      </c>
      <c r="M1744" s="3" t="s">
        <v>13</v>
      </c>
      <c r="N1744" s="3" t="s">
        <v>33</v>
      </c>
      <c r="O1744" s="3" t="s">
        <v>41</v>
      </c>
      <c r="P1744" s="3" t="s">
        <v>42</v>
      </c>
      <c r="Q1744" s="3" t="s">
        <v>43</v>
      </c>
      <c r="R1744" s="3" t="s">
        <v>5603</v>
      </c>
      <c r="AL1744" t="s">
        <v>17</v>
      </c>
    </row>
    <row r="1745" spans="1:38" x14ac:dyDescent="0.2">
      <c r="A1745" t="s">
        <v>2079</v>
      </c>
      <c r="B1745" t="s">
        <v>2080</v>
      </c>
      <c r="C1745" t="s">
        <v>2212</v>
      </c>
      <c r="D1745">
        <v>0.64800000000000002</v>
      </c>
      <c r="E1745">
        <v>0.35599999999999998</v>
      </c>
      <c r="F1745">
        <v>0.54938271604938305</v>
      </c>
      <c r="G1745" s="2">
        <v>9.3919285565456203E-5</v>
      </c>
      <c r="H1745" s="2">
        <v>7.0206215014238197E-5</v>
      </c>
      <c r="I1745" s="3">
        <v>1.33776312462378</v>
      </c>
      <c r="J1745" s="3" t="s">
        <v>2212</v>
      </c>
      <c r="K1745" s="3" t="s">
        <v>4220</v>
      </c>
      <c r="L1745" s="3" t="s">
        <v>12</v>
      </c>
      <c r="M1745" s="3" t="s">
        <v>3758</v>
      </c>
      <c r="N1745" s="3" t="s">
        <v>3759</v>
      </c>
      <c r="O1745" s="3" t="s">
        <v>699</v>
      </c>
      <c r="P1745" s="3" t="s">
        <v>5792</v>
      </c>
      <c r="Q1745" s="3" t="s">
        <v>2129</v>
      </c>
      <c r="R1745" s="3" t="s">
        <v>5603</v>
      </c>
      <c r="AL1745" t="s">
        <v>264</v>
      </c>
    </row>
    <row r="1746" spans="1:38" x14ac:dyDescent="0.2">
      <c r="A1746" t="s">
        <v>2079</v>
      </c>
      <c r="B1746" t="s">
        <v>2080</v>
      </c>
      <c r="C1746" t="s">
        <v>2213</v>
      </c>
      <c r="D1746">
        <v>0.46200000000000002</v>
      </c>
      <c r="E1746">
        <v>0.39600000000000002</v>
      </c>
      <c r="F1746">
        <v>0.85714285714285698</v>
      </c>
      <c r="G1746" s="2">
        <v>2.0337739112529101E-4</v>
      </c>
      <c r="H1746" s="2">
        <v>4.2319866107178597E-5</v>
      </c>
      <c r="I1746" s="3">
        <v>4.8057191535110597</v>
      </c>
      <c r="J1746" s="3" t="s">
        <v>2213</v>
      </c>
      <c r="K1746" s="3" t="s">
        <v>4396</v>
      </c>
      <c r="L1746" s="3" t="s">
        <v>12</v>
      </c>
      <c r="M1746" s="3" t="s">
        <v>3936</v>
      </c>
      <c r="N1746" s="3" t="s">
        <v>458</v>
      </c>
      <c r="O1746" s="3" t="s">
        <v>3937</v>
      </c>
      <c r="P1746" s="3" t="s">
        <v>546</v>
      </c>
      <c r="Q1746" s="3"/>
      <c r="R1746" s="3" t="s">
        <v>5603</v>
      </c>
      <c r="AL1746" t="s">
        <v>460</v>
      </c>
    </row>
    <row r="1747" spans="1:38" x14ac:dyDescent="0.2">
      <c r="A1747" t="s">
        <v>2079</v>
      </c>
      <c r="B1747" t="s">
        <v>2080</v>
      </c>
      <c r="C1747" t="s">
        <v>2214</v>
      </c>
      <c r="D1747">
        <v>3.9E-2</v>
      </c>
      <c r="E1747">
        <v>3.9E-2</v>
      </c>
      <c r="F1747">
        <v>1</v>
      </c>
      <c r="G1747" s="2">
        <v>3.05094479228477E-5</v>
      </c>
      <c r="H1747" s="2">
        <v>4.1823503175208398E-5</v>
      </c>
      <c r="I1747" s="3">
        <v>0.72948092834396305</v>
      </c>
      <c r="J1747" s="3" t="s">
        <v>2214</v>
      </c>
      <c r="K1747" s="3" t="s">
        <v>4108</v>
      </c>
      <c r="L1747" s="3" t="s">
        <v>12</v>
      </c>
      <c r="M1747" s="3" t="s">
        <v>3936</v>
      </c>
      <c r="N1747" s="3" t="s">
        <v>458</v>
      </c>
      <c r="O1747" s="3" t="s">
        <v>3937</v>
      </c>
      <c r="P1747" s="3" t="s">
        <v>546</v>
      </c>
      <c r="Q1747" s="3"/>
      <c r="R1747" s="3" t="s">
        <v>5603</v>
      </c>
      <c r="AL1747" t="s">
        <v>460</v>
      </c>
    </row>
    <row r="1748" spans="1:38" x14ac:dyDescent="0.2">
      <c r="A1748" t="s">
        <v>2079</v>
      </c>
      <c r="B1748" t="s">
        <v>2080</v>
      </c>
      <c r="C1748" t="s">
        <v>2215</v>
      </c>
      <c r="D1748">
        <v>0.41599999999999998</v>
      </c>
      <c r="E1748">
        <v>0.28100000000000003</v>
      </c>
      <c r="F1748">
        <v>0.67548076923076905</v>
      </c>
      <c r="G1748" s="2">
        <v>8.26961479373046E-5</v>
      </c>
      <c r="H1748" s="2">
        <v>1.9056718653155301E-5</v>
      </c>
      <c r="I1748" s="3">
        <v>4.3394746725513604</v>
      </c>
      <c r="J1748" s="3" t="s">
        <v>2215</v>
      </c>
      <c r="K1748" s="3" t="s">
        <v>4688</v>
      </c>
      <c r="L1748" s="3" t="s">
        <v>12</v>
      </c>
      <c r="M1748" s="3" t="s">
        <v>4689</v>
      </c>
      <c r="N1748" s="3"/>
      <c r="O1748" s="3"/>
      <c r="P1748" s="3"/>
      <c r="Q1748" s="3"/>
      <c r="R1748" s="3" t="s">
        <v>5603</v>
      </c>
      <c r="AL1748" t="s">
        <v>128</v>
      </c>
    </row>
    <row r="1749" spans="1:38" x14ac:dyDescent="0.2">
      <c r="A1749" t="s">
        <v>2079</v>
      </c>
      <c r="B1749" t="s">
        <v>2080</v>
      </c>
      <c r="C1749" t="s">
        <v>2216</v>
      </c>
      <c r="D1749">
        <v>0.36099999999999999</v>
      </c>
      <c r="E1749">
        <v>0.26600000000000001</v>
      </c>
      <c r="F1749">
        <v>0.73684210526315796</v>
      </c>
      <c r="G1749" s="2">
        <v>8.6723464946370294E-5</v>
      </c>
      <c r="H1749" s="2">
        <v>5.7911004156610401E-5</v>
      </c>
      <c r="I1749" s="3">
        <v>1.4975299808623801</v>
      </c>
      <c r="J1749" s="3" t="s">
        <v>2216</v>
      </c>
      <c r="K1749" s="3" t="s">
        <v>3953</v>
      </c>
      <c r="L1749" s="3" t="s">
        <v>12</v>
      </c>
      <c r="M1749" s="3" t="s">
        <v>13</v>
      </c>
      <c r="N1749" s="3" t="s">
        <v>36</v>
      </c>
      <c r="O1749" s="3" t="s">
        <v>3769</v>
      </c>
      <c r="P1749" s="3" t="s">
        <v>180</v>
      </c>
      <c r="Q1749" s="3"/>
      <c r="R1749" s="3" t="s">
        <v>5603</v>
      </c>
      <c r="AL1749" t="s">
        <v>17</v>
      </c>
    </row>
    <row r="1750" spans="1:38" x14ac:dyDescent="0.2">
      <c r="A1750" t="s">
        <v>2079</v>
      </c>
      <c r="B1750" t="s">
        <v>2080</v>
      </c>
      <c r="C1750" t="s">
        <v>2217</v>
      </c>
      <c r="D1750">
        <v>0.91100000000000003</v>
      </c>
      <c r="E1750">
        <v>0.59299999999999997</v>
      </c>
      <c r="F1750">
        <v>0.65093304061470902</v>
      </c>
      <c r="G1750" s="2">
        <v>1.64340550686877E-4</v>
      </c>
      <c r="H1750" s="2">
        <v>3.9453897771984097E-5</v>
      </c>
      <c r="I1750" s="3">
        <v>4.1653818752370304</v>
      </c>
      <c r="J1750" s="3" t="s">
        <v>2217</v>
      </c>
      <c r="K1750" s="3" t="s">
        <v>4703</v>
      </c>
      <c r="L1750" s="3" t="s">
        <v>12</v>
      </c>
      <c r="M1750" s="3" t="s">
        <v>3753</v>
      </c>
      <c r="N1750" s="3" t="s">
        <v>298</v>
      </c>
      <c r="O1750" s="3"/>
      <c r="P1750" s="3"/>
      <c r="Q1750" s="3"/>
      <c r="R1750" s="3" t="s">
        <v>5603</v>
      </c>
      <c r="AL1750" t="s">
        <v>128</v>
      </c>
    </row>
    <row r="1751" spans="1:38" x14ac:dyDescent="0.2">
      <c r="A1751" t="s">
        <v>2079</v>
      </c>
      <c r="B1751" t="s">
        <v>2080</v>
      </c>
      <c r="C1751" t="s">
        <v>2218</v>
      </c>
      <c r="D1751">
        <v>0.35199999999999998</v>
      </c>
      <c r="E1751">
        <v>0.20399999999999999</v>
      </c>
      <c r="F1751">
        <v>0.57954545454545503</v>
      </c>
      <c r="G1751" s="2">
        <v>6.6944058627270805E-5</v>
      </c>
      <c r="H1751" s="2">
        <v>4.66597914964364E-5</v>
      </c>
      <c r="I1751" s="3">
        <v>1.434726913265</v>
      </c>
      <c r="J1751" s="3" t="s">
        <v>2218</v>
      </c>
      <c r="K1751" s="3" t="s">
        <v>3958</v>
      </c>
      <c r="L1751" s="3" t="s">
        <v>12</v>
      </c>
      <c r="M1751" s="3" t="s">
        <v>13</v>
      </c>
      <c r="N1751" s="3" t="s">
        <v>33</v>
      </c>
      <c r="O1751" s="3" t="s">
        <v>3959</v>
      </c>
      <c r="P1751" s="3" t="s">
        <v>3960</v>
      </c>
      <c r="Q1751" s="3"/>
      <c r="R1751" s="3" t="s">
        <v>5603</v>
      </c>
      <c r="AL1751" t="s">
        <v>128</v>
      </c>
    </row>
    <row r="1752" spans="1:38" x14ac:dyDescent="0.2">
      <c r="A1752" t="s">
        <v>2079</v>
      </c>
      <c r="B1752" t="s">
        <v>2080</v>
      </c>
      <c r="C1752" t="s">
        <v>2219</v>
      </c>
      <c r="D1752">
        <v>0.66200000000000003</v>
      </c>
      <c r="E1752">
        <v>0.437</v>
      </c>
      <c r="F1752">
        <v>0.66012084592145004</v>
      </c>
      <c r="G1752" s="2">
        <v>1.2598654564529999E-4</v>
      </c>
      <c r="H1752" s="2">
        <v>3.2284742158056003E-5</v>
      </c>
      <c r="I1752" s="3">
        <v>3.9023556399648398</v>
      </c>
      <c r="J1752" s="3" t="s">
        <v>2219</v>
      </c>
      <c r="K1752" s="3" t="s">
        <v>4397</v>
      </c>
      <c r="L1752" s="3" t="s">
        <v>12</v>
      </c>
      <c r="M1752" s="3" t="s">
        <v>3766</v>
      </c>
      <c r="N1752" s="3" t="s">
        <v>219</v>
      </c>
      <c r="O1752" s="3" t="s">
        <v>146</v>
      </c>
      <c r="P1752" s="3" t="s">
        <v>147</v>
      </c>
      <c r="Q1752" s="3" t="s">
        <v>3930</v>
      </c>
      <c r="R1752" s="3" t="s">
        <v>5603</v>
      </c>
      <c r="AL1752" t="s">
        <v>48</v>
      </c>
    </row>
    <row r="1753" spans="1:38" x14ac:dyDescent="0.2">
      <c r="A1753" t="s">
        <v>2079</v>
      </c>
      <c r="B1753" t="s">
        <v>2080</v>
      </c>
      <c r="C1753" t="s">
        <v>2220</v>
      </c>
      <c r="D1753">
        <v>0.70499999999999996</v>
      </c>
      <c r="E1753">
        <v>0.23100000000000001</v>
      </c>
      <c r="F1753">
        <v>0.32765957446808502</v>
      </c>
      <c r="G1753" s="2">
        <v>7.5020103352993505E-5</v>
      </c>
      <c r="H1753" s="2">
        <v>9.1934838040783501E-5</v>
      </c>
      <c r="I1753" s="3">
        <v>0.81601387408452897</v>
      </c>
      <c r="J1753" s="3" t="s">
        <v>2220</v>
      </c>
      <c r="K1753" s="3" t="s">
        <v>4718</v>
      </c>
      <c r="L1753" s="3" t="s">
        <v>12</v>
      </c>
      <c r="M1753" s="3" t="s">
        <v>75</v>
      </c>
      <c r="N1753" s="3" t="s">
        <v>248</v>
      </c>
      <c r="O1753" s="3" t="s">
        <v>249</v>
      </c>
      <c r="P1753" s="3" t="s">
        <v>281</v>
      </c>
      <c r="Q1753" s="3" t="s">
        <v>282</v>
      </c>
      <c r="R1753" s="3" t="s">
        <v>5603</v>
      </c>
      <c r="AL1753" t="s">
        <v>80</v>
      </c>
    </row>
    <row r="1754" spans="1:38" x14ac:dyDescent="0.2">
      <c r="A1754" t="s">
        <v>2079</v>
      </c>
      <c r="B1754" t="s">
        <v>2080</v>
      </c>
      <c r="C1754" t="s">
        <v>2221</v>
      </c>
      <c r="D1754">
        <v>0.75700000000000001</v>
      </c>
      <c r="E1754">
        <v>0.53100000000000003</v>
      </c>
      <c r="F1754">
        <v>0.70145310435931296</v>
      </c>
      <c r="G1754" s="2">
        <v>1.9069578455505699E-4</v>
      </c>
      <c r="H1754" s="2">
        <v>2.9544611579930799E-5</v>
      </c>
      <c r="I1754" s="3">
        <v>6.4545030161978296</v>
      </c>
      <c r="J1754" s="3" t="s">
        <v>2221</v>
      </c>
      <c r="K1754" s="3" t="s">
        <v>4230</v>
      </c>
      <c r="L1754" s="3" t="s">
        <v>12</v>
      </c>
      <c r="M1754" s="3" t="s">
        <v>3753</v>
      </c>
      <c r="N1754" s="3" t="s">
        <v>72</v>
      </c>
      <c r="O1754" s="3" t="s">
        <v>73</v>
      </c>
      <c r="P1754" s="3"/>
      <c r="Q1754" s="3"/>
      <c r="R1754" s="3" t="s">
        <v>5603</v>
      </c>
      <c r="AL1754" t="s">
        <v>128</v>
      </c>
    </row>
    <row r="1755" spans="1:38" x14ac:dyDescent="0.2">
      <c r="A1755" t="s">
        <v>2079</v>
      </c>
      <c r="B1755" t="s">
        <v>2080</v>
      </c>
      <c r="C1755" t="s">
        <v>2222</v>
      </c>
      <c r="D1755">
        <v>0.75700000000000001</v>
      </c>
      <c r="E1755">
        <v>0.59599999999999997</v>
      </c>
      <c r="F1755">
        <v>0.78731836195508598</v>
      </c>
      <c r="G1755" s="2">
        <v>1.6089694574619701E-4</v>
      </c>
      <c r="H1755" s="2">
        <v>2.7198941074761402E-5</v>
      </c>
      <c r="I1755" s="3">
        <v>5.9155591868058801</v>
      </c>
      <c r="J1755" s="3" t="s">
        <v>2222</v>
      </c>
      <c r="K1755" s="3" t="s">
        <v>4723</v>
      </c>
      <c r="L1755" s="3" t="s">
        <v>12</v>
      </c>
      <c r="M1755" s="3" t="s">
        <v>13</v>
      </c>
      <c r="N1755" s="3" t="s">
        <v>36</v>
      </c>
      <c r="O1755" s="3" t="s">
        <v>179</v>
      </c>
      <c r="P1755" s="3"/>
      <c r="Q1755" s="3"/>
      <c r="R1755" s="3" t="s">
        <v>5603</v>
      </c>
      <c r="AL1755" t="s">
        <v>17</v>
      </c>
    </row>
    <row r="1756" spans="1:38" x14ac:dyDescent="0.2">
      <c r="A1756" t="s">
        <v>2079</v>
      </c>
      <c r="B1756" t="s">
        <v>2080</v>
      </c>
      <c r="C1756" t="s">
        <v>2223</v>
      </c>
      <c r="D1756">
        <v>0.30399999999999999</v>
      </c>
      <c r="E1756">
        <v>0.30399999999999999</v>
      </c>
      <c r="F1756">
        <v>1</v>
      </c>
      <c r="G1756" s="2">
        <v>3.1931857566027902E-4</v>
      </c>
      <c r="H1756" s="2">
        <v>1.4655357824010999E-5</v>
      </c>
      <c r="I1756" s="3">
        <v>21.788521269478199</v>
      </c>
      <c r="J1756" s="3" t="s">
        <v>2223</v>
      </c>
      <c r="K1756" s="3" t="s">
        <v>4734</v>
      </c>
      <c r="L1756" s="3" t="s">
        <v>12</v>
      </c>
      <c r="M1756" s="3" t="s">
        <v>4493</v>
      </c>
      <c r="N1756" s="3" t="s">
        <v>4494</v>
      </c>
      <c r="O1756" s="3" t="s">
        <v>4495</v>
      </c>
      <c r="P1756" s="3" t="s">
        <v>4496</v>
      </c>
      <c r="Q1756" s="3"/>
      <c r="R1756" s="3" t="s">
        <v>5603</v>
      </c>
      <c r="AL1756" t="s">
        <v>17</v>
      </c>
    </row>
    <row r="1757" spans="1:38" x14ac:dyDescent="0.2">
      <c r="A1757" t="s">
        <v>2079</v>
      </c>
      <c r="B1757" t="s">
        <v>2080</v>
      </c>
      <c r="C1757" t="s">
        <v>2224</v>
      </c>
      <c r="D1757">
        <v>0.27700000000000002</v>
      </c>
      <c r="E1757">
        <v>0.23499999999999999</v>
      </c>
      <c r="F1757">
        <v>0.84837545126353797</v>
      </c>
      <c r="G1757" s="2">
        <v>5.9582155540763903E-5</v>
      </c>
      <c r="H1757" s="2">
        <v>1.99212968307055E-5</v>
      </c>
      <c r="I1757" s="3">
        <v>2.9908773533722801</v>
      </c>
      <c r="J1757" s="3" t="s">
        <v>2224</v>
      </c>
      <c r="K1757" s="3" t="s">
        <v>4736</v>
      </c>
      <c r="L1757" s="3" t="s">
        <v>12</v>
      </c>
      <c r="M1757" s="3" t="s">
        <v>3766</v>
      </c>
      <c r="N1757" s="3" t="s">
        <v>219</v>
      </c>
      <c r="O1757" s="3" t="s">
        <v>146</v>
      </c>
      <c r="P1757" s="3" t="s">
        <v>147</v>
      </c>
      <c r="Q1757" s="3" t="s">
        <v>4694</v>
      </c>
      <c r="R1757" s="3" t="s">
        <v>5603</v>
      </c>
      <c r="AL1757" t="s">
        <v>48</v>
      </c>
    </row>
    <row r="1758" spans="1:38" x14ac:dyDescent="0.2">
      <c r="A1758" t="s">
        <v>2079</v>
      </c>
      <c r="B1758" t="s">
        <v>2080</v>
      </c>
      <c r="C1758" t="s">
        <v>2225</v>
      </c>
      <c r="D1758">
        <v>0.39800000000000002</v>
      </c>
      <c r="E1758">
        <v>0.13700000000000001</v>
      </c>
      <c r="F1758">
        <v>0.34422110552763802</v>
      </c>
      <c r="G1758" s="2">
        <v>3.5616282943342603E-5</v>
      </c>
      <c r="H1758" s="2">
        <v>6.9426191463669499E-5</v>
      </c>
      <c r="I1758" s="3">
        <v>0.51300931525216198</v>
      </c>
      <c r="J1758" s="3" t="s">
        <v>2225</v>
      </c>
      <c r="K1758" s="3" t="s">
        <v>4034</v>
      </c>
      <c r="L1758" s="3" t="s">
        <v>12</v>
      </c>
      <c r="M1758" s="3" t="s">
        <v>13</v>
      </c>
      <c r="N1758" s="3" t="s">
        <v>36</v>
      </c>
      <c r="O1758" s="3" t="s">
        <v>37</v>
      </c>
      <c r="P1758" s="3" t="s">
        <v>38</v>
      </c>
      <c r="Q1758" s="3" t="s">
        <v>673</v>
      </c>
      <c r="R1758" s="3" t="s">
        <v>5603</v>
      </c>
      <c r="AL1758" t="s">
        <v>17</v>
      </c>
    </row>
    <row r="1759" spans="1:38" x14ac:dyDescent="0.2">
      <c r="A1759" t="s">
        <v>2079</v>
      </c>
      <c r="B1759" t="s">
        <v>2080</v>
      </c>
      <c r="C1759" t="s">
        <v>2226</v>
      </c>
      <c r="D1759">
        <v>0.107</v>
      </c>
      <c r="E1759">
        <v>0.107</v>
      </c>
      <c r="F1759">
        <v>1</v>
      </c>
      <c r="G1759" s="2">
        <v>4.4356463170405099E-5</v>
      </c>
      <c r="H1759" s="2">
        <v>2.72732760965202E-5</v>
      </c>
      <c r="I1759" s="3">
        <v>1.62637092124274</v>
      </c>
      <c r="J1759" s="3" t="s">
        <v>2226</v>
      </c>
      <c r="K1759" s="3" t="s">
        <v>4758</v>
      </c>
      <c r="L1759" s="3" t="s">
        <v>12</v>
      </c>
      <c r="M1759" s="3" t="s">
        <v>13</v>
      </c>
      <c r="N1759" s="3" t="s">
        <v>33</v>
      </c>
      <c r="O1759" s="3"/>
      <c r="P1759" s="3"/>
      <c r="Q1759" s="3"/>
      <c r="R1759" s="3" t="s">
        <v>5603</v>
      </c>
      <c r="AL1759" t="s">
        <v>17</v>
      </c>
    </row>
    <row r="1760" spans="1:38" x14ac:dyDescent="0.2">
      <c r="A1760" t="s">
        <v>2079</v>
      </c>
      <c r="B1760" t="s">
        <v>2080</v>
      </c>
      <c r="C1760" t="s">
        <v>2227</v>
      </c>
      <c r="D1760">
        <v>0.85</v>
      </c>
      <c r="E1760">
        <v>0.51200000000000001</v>
      </c>
      <c r="F1760">
        <v>0.60235294117647098</v>
      </c>
      <c r="G1760" s="2">
        <v>2.4880162224281098E-4</v>
      </c>
      <c r="H1760" s="2">
        <v>3.3104674521259601E-5</v>
      </c>
      <c r="I1760" s="3">
        <v>7.5156039393479901</v>
      </c>
      <c r="J1760" s="3" t="s">
        <v>2227</v>
      </c>
      <c r="K1760" s="3" t="s">
        <v>4589</v>
      </c>
      <c r="L1760" s="3" t="s">
        <v>12</v>
      </c>
      <c r="M1760" s="3" t="s">
        <v>13</v>
      </c>
      <c r="N1760" s="3" t="s">
        <v>33</v>
      </c>
      <c r="O1760" s="3" t="s">
        <v>749</v>
      </c>
      <c r="P1760" s="3" t="s">
        <v>821</v>
      </c>
      <c r="Q1760" s="3" t="s">
        <v>822</v>
      </c>
      <c r="R1760" s="3" t="s">
        <v>5603</v>
      </c>
      <c r="AL1760" t="s">
        <v>17</v>
      </c>
    </row>
    <row r="1761" spans="1:38" x14ac:dyDescent="0.2">
      <c r="A1761" t="s">
        <v>2079</v>
      </c>
      <c r="B1761" t="s">
        <v>2080</v>
      </c>
      <c r="C1761" t="s">
        <v>2228</v>
      </c>
      <c r="D1761">
        <v>0.40300000000000002</v>
      </c>
      <c r="E1761">
        <v>0.373</v>
      </c>
      <c r="F1761">
        <v>0.92555831265508703</v>
      </c>
      <c r="G1761" s="2">
        <v>1.58785054855524E-4</v>
      </c>
      <c r="H1761" s="2">
        <v>4.0525643823221802E-5</v>
      </c>
      <c r="I1761" s="3">
        <v>3.9181377487342499</v>
      </c>
      <c r="J1761" s="3" t="s">
        <v>2228</v>
      </c>
      <c r="K1761" s="3" t="s">
        <v>4320</v>
      </c>
      <c r="L1761" s="3" t="s">
        <v>12</v>
      </c>
      <c r="M1761" s="3" t="s">
        <v>3758</v>
      </c>
      <c r="N1761" s="3" t="s">
        <v>3759</v>
      </c>
      <c r="O1761" s="3" t="s">
        <v>688</v>
      </c>
      <c r="P1761" s="3" t="s">
        <v>689</v>
      </c>
      <c r="Q1761" s="3" t="s">
        <v>690</v>
      </c>
      <c r="R1761" s="3" t="s">
        <v>5603</v>
      </c>
      <c r="AL1761" t="s">
        <v>128</v>
      </c>
    </row>
    <row r="1762" spans="1:38" x14ac:dyDescent="0.2">
      <c r="A1762" t="s">
        <v>2079</v>
      </c>
      <c r="B1762" t="s">
        <v>2080</v>
      </c>
      <c r="C1762" t="s">
        <v>2229</v>
      </c>
      <c r="D1762">
        <v>0.7</v>
      </c>
      <c r="E1762">
        <v>0.7</v>
      </c>
      <c r="F1762">
        <v>1</v>
      </c>
      <c r="G1762" s="2">
        <v>2.5314515562403501E-4</v>
      </c>
      <c r="H1762" s="2">
        <v>0</v>
      </c>
      <c r="I1762" s="3" t="s">
        <v>381</v>
      </c>
      <c r="J1762" s="3" t="s">
        <v>2229</v>
      </c>
      <c r="K1762" s="3" t="s">
        <v>4301</v>
      </c>
      <c r="L1762" s="3" t="s">
        <v>12</v>
      </c>
      <c r="M1762" s="3" t="s">
        <v>13</v>
      </c>
      <c r="N1762" s="3" t="s">
        <v>36</v>
      </c>
      <c r="O1762" s="3"/>
      <c r="P1762" s="3"/>
      <c r="Q1762" s="3"/>
      <c r="R1762" s="3" t="s">
        <v>5603</v>
      </c>
      <c r="AL1762" t="s">
        <v>17</v>
      </c>
    </row>
    <row r="1763" spans="1:38" x14ac:dyDescent="0.2">
      <c r="A1763" t="s">
        <v>2079</v>
      </c>
      <c r="B1763" t="s">
        <v>2080</v>
      </c>
      <c r="C1763" t="s">
        <v>2230</v>
      </c>
      <c r="D1763">
        <v>0.34399999999999997</v>
      </c>
      <c r="E1763">
        <v>0.219</v>
      </c>
      <c r="F1763">
        <v>0.63662790697674398</v>
      </c>
      <c r="G1763" s="2">
        <v>7.1224764962863501E-5</v>
      </c>
      <c r="H1763" s="2">
        <v>2.8679276897229901E-5</v>
      </c>
      <c r="I1763" s="3">
        <v>2.48349235645279</v>
      </c>
      <c r="J1763" s="3" t="s">
        <v>2230</v>
      </c>
      <c r="K1763" s="3" t="s">
        <v>4771</v>
      </c>
      <c r="L1763" s="3" t="s">
        <v>12</v>
      </c>
      <c r="M1763" s="3" t="s">
        <v>13</v>
      </c>
      <c r="N1763" s="3" t="s">
        <v>33</v>
      </c>
      <c r="O1763" s="3" t="s">
        <v>68</v>
      </c>
      <c r="P1763" s="3" t="s">
        <v>117</v>
      </c>
      <c r="Q1763" s="3"/>
      <c r="R1763" s="3" t="s">
        <v>5603</v>
      </c>
      <c r="AL1763" t="s">
        <v>17</v>
      </c>
    </row>
    <row r="1764" spans="1:38" x14ac:dyDescent="0.2">
      <c r="A1764" t="s">
        <v>2079</v>
      </c>
      <c r="B1764" t="s">
        <v>2080</v>
      </c>
      <c r="C1764" t="s">
        <v>2231</v>
      </c>
      <c r="D1764">
        <v>0.50700000000000001</v>
      </c>
      <c r="E1764">
        <v>0.40300000000000002</v>
      </c>
      <c r="F1764">
        <v>0.79487179487179505</v>
      </c>
      <c r="G1764" s="2">
        <v>1.2906530493159599E-4</v>
      </c>
      <c r="H1764" s="2">
        <v>7.2462391115414902E-5</v>
      </c>
      <c r="I1764" s="3">
        <v>1.7811350542659601</v>
      </c>
      <c r="J1764" s="3" t="s">
        <v>2231</v>
      </c>
      <c r="K1764" s="3" t="s">
        <v>4776</v>
      </c>
      <c r="L1764" s="3" t="s">
        <v>12</v>
      </c>
      <c r="M1764" s="3" t="s">
        <v>3766</v>
      </c>
      <c r="N1764" s="3" t="s">
        <v>219</v>
      </c>
      <c r="O1764" s="3" t="s">
        <v>146</v>
      </c>
      <c r="P1764" s="3" t="s">
        <v>147</v>
      </c>
      <c r="Q1764" s="3"/>
      <c r="R1764" s="3" t="s">
        <v>5603</v>
      </c>
      <c r="AL1764" t="s">
        <v>48</v>
      </c>
    </row>
    <row r="1765" spans="1:38" x14ac:dyDescent="0.2">
      <c r="A1765" t="s">
        <v>2079</v>
      </c>
      <c r="B1765" t="s">
        <v>2080</v>
      </c>
      <c r="C1765" t="s">
        <v>2232</v>
      </c>
      <c r="D1765">
        <v>0.39400000000000002</v>
      </c>
      <c r="E1765">
        <v>0.39400000000000002</v>
      </c>
      <c r="F1765">
        <v>1</v>
      </c>
      <c r="G1765" s="2">
        <v>1.7911044389267599E-4</v>
      </c>
      <c r="H1765" s="2">
        <v>2.0155211485247899E-6</v>
      </c>
      <c r="I1765" s="3">
        <v>88.8655740594793</v>
      </c>
      <c r="J1765" s="3" t="s">
        <v>2232</v>
      </c>
      <c r="K1765" s="3" t="s">
        <v>4800</v>
      </c>
      <c r="L1765" s="3" t="s">
        <v>12</v>
      </c>
      <c r="M1765" s="3" t="s">
        <v>3814</v>
      </c>
      <c r="N1765" s="3" t="s">
        <v>415</v>
      </c>
      <c r="O1765" s="3" t="s">
        <v>4071</v>
      </c>
      <c r="P1765" s="3" t="s">
        <v>4072</v>
      </c>
      <c r="Q1765" s="3"/>
      <c r="R1765" s="3" t="s">
        <v>5603</v>
      </c>
      <c r="AL1765" t="s">
        <v>169</v>
      </c>
    </row>
    <row r="1766" spans="1:38" x14ac:dyDescent="0.2">
      <c r="A1766" t="s">
        <v>2079</v>
      </c>
      <c r="B1766" t="s">
        <v>2080</v>
      </c>
      <c r="C1766" t="s">
        <v>2233</v>
      </c>
      <c r="D1766">
        <v>0.47599999999999998</v>
      </c>
      <c r="E1766">
        <v>0.35499999999999998</v>
      </c>
      <c r="F1766">
        <v>0.745798319327731</v>
      </c>
      <c r="G1766" s="2">
        <v>1.2311964828175601E-4</v>
      </c>
      <c r="H1766" s="2">
        <v>2.4004592026466698E-5</v>
      </c>
      <c r="I1766" s="3">
        <v>5.12900398998692</v>
      </c>
      <c r="J1766" s="3" t="s">
        <v>2233</v>
      </c>
      <c r="K1766" s="3" t="s">
        <v>4801</v>
      </c>
      <c r="L1766" s="3" t="s">
        <v>12</v>
      </c>
      <c r="M1766" s="3" t="s">
        <v>75</v>
      </c>
      <c r="N1766" s="3" t="s">
        <v>248</v>
      </c>
      <c r="O1766" s="3" t="s">
        <v>249</v>
      </c>
      <c r="P1766" s="3" t="s">
        <v>281</v>
      </c>
      <c r="Q1766" s="3" t="s">
        <v>282</v>
      </c>
      <c r="R1766" s="3" t="s">
        <v>5716</v>
      </c>
      <c r="AL1766" t="s">
        <v>80</v>
      </c>
    </row>
    <row r="1767" spans="1:38" x14ac:dyDescent="0.2">
      <c r="A1767" t="s">
        <v>2079</v>
      </c>
      <c r="B1767" t="s">
        <v>2080</v>
      </c>
      <c r="C1767" t="s">
        <v>2234</v>
      </c>
      <c r="D1767">
        <v>0.68400000000000005</v>
      </c>
      <c r="E1767">
        <v>0.48399999999999999</v>
      </c>
      <c r="F1767">
        <v>0.70760233918128601</v>
      </c>
      <c r="G1767" s="2">
        <v>1.1632315045216799E-4</v>
      </c>
      <c r="H1767" s="2">
        <v>1.5035372613861601E-5</v>
      </c>
      <c r="I1767" s="3">
        <v>7.7366323695181398</v>
      </c>
      <c r="J1767" s="3" t="s">
        <v>2234</v>
      </c>
      <c r="K1767" s="3" t="s">
        <v>4073</v>
      </c>
      <c r="L1767" s="3" t="s">
        <v>12</v>
      </c>
      <c r="M1767" s="3" t="s">
        <v>3753</v>
      </c>
      <c r="N1767" s="3" t="s">
        <v>298</v>
      </c>
      <c r="O1767" s="3"/>
      <c r="P1767" s="3"/>
      <c r="Q1767" s="3"/>
      <c r="R1767" s="3" t="s">
        <v>5603</v>
      </c>
      <c r="AL1767" t="s">
        <v>31</v>
      </c>
    </row>
    <row r="1768" spans="1:38" x14ac:dyDescent="0.2">
      <c r="A1768" t="s">
        <v>2079</v>
      </c>
      <c r="B1768" t="s">
        <v>2080</v>
      </c>
      <c r="C1768" t="s">
        <v>2235</v>
      </c>
      <c r="D1768">
        <v>0.29899999999999999</v>
      </c>
      <c r="E1768">
        <v>0.184</v>
      </c>
      <c r="F1768">
        <v>0.61538461538461497</v>
      </c>
      <c r="G1768" s="2">
        <v>1.2633307167741399E-4</v>
      </c>
      <c r="H1768" s="2">
        <v>3.8885540441347501E-5</v>
      </c>
      <c r="I1768" s="3">
        <v>3.2488444353233898</v>
      </c>
      <c r="J1768" s="3" t="s">
        <v>2235</v>
      </c>
      <c r="K1768" s="3" t="s">
        <v>4831</v>
      </c>
      <c r="L1768" s="3" t="s">
        <v>12</v>
      </c>
      <c r="M1768" s="3" t="s">
        <v>13</v>
      </c>
      <c r="N1768" s="3" t="s">
        <v>36</v>
      </c>
      <c r="O1768" s="3" t="s">
        <v>4832</v>
      </c>
      <c r="P1768" s="3" t="s">
        <v>4833</v>
      </c>
      <c r="Q1768" s="3" t="s">
        <v>5820</v>
      </c>
      <c r="R1768" s="3" t="s">
        <v>5603</v>
      </c>
      <c r="AL1768" t="s">
        <v>17</v>
      </c>
    </row>
    <row r="1769" spans="1:38" x14ac:dyDescent="0.2">
      <c r="A1769" t="s">
        <v>2079</v>
      </c>
      <c r="B1769" t="s">
        <v>2080</v>
      </c>
      <c r="C1769" t="s">
        <v>2237</v>
      </c>
      <c r="D1769">
        <v>8.5999999999999993E-2</v>
      </c>
      <c r="E1769">
        <v>6.6000000000000003E-2</v>
      </c>
      <c r="F1769">
        <v>0.76744186046511598</v>
      </c>
      <c r="G1769" s="2">
        <v>4.4777610973168998E-5</v>
      </c>
      <c r="H1769" s="2">
        <v>2.4267233015970099E-5</v>
      </c>
      <c r="I1769" s="3">
        <v>1.8451881573684601</v>
      </c>
      <c r="J1769" s="3" t="s">
        <v>2237</v>
      </c>
      <c r="K1769" s="3" t="s">
        <v>4834</v>
      </c>
      <c r="L1769" s="3" t="s">
        <v>12</v>
      </c>
      <c r="M1769" s="3" t="s">
        <v>3889</v>
      </c>
      <c r="N1769" s="3" t="s">
        <v>3890</v>
      </c>
      <c r="O1769" s="3" t="s">
        <v>3891</v>
      </c>
      <c r="P1769" s="3" t="s">
        <v>309</v>
      </c>
      <c r="Q1769" s="3" t="s">
        <v>4204</v>
      </c>
      <c r="R1769" s="3" t="s">
        <v>5603</v>
      </c>
      <c r="AL1769" t="s">
        <v>17</v>
      </c>
    </row>
    <row r="1770" spans="1:38" x14ac:dyDescent="0.2">
      <c r="A1770" t="s">
        <v>2079</v>
      </c>
      <c r="B1770" t="s">
        <v>2080</v>
      </c>
      <c r="C1770" t="s">
        <v>2238</v>
      </c>
      <c r="D1770">
        <v>0.58299999999999996</v>
      </c>
      <c r="E1770">
        <v>0.505</v>
      </c>
      <c r="F1770">
        <v>0.86620926243567797</v>
      </c>
      <c r="G1770" s="2">
        <v>2.3750499038527E-4</v>
      </c>
      <c r="H1770" s="2">
        <v>2.49253280100433E-5</v>
      </c>
      <c r="I1770" s="3">
        <v>9.5286605772879298</v>
      </c>
      <c r="J1770" s="3" t="s">
        <v>2238</v>
      </c>
      <c r="K1770" s="3" t="s">
        <v>4835</v>
      </c>
      <c r="L1770" s="3" t="s">
        <v>12</v>
      </c>
      <c r="M1770" s="3" t="s">
        <v>13</v>
      </c>
      <c r="N1770" s="3" t="s">
        <v>36</v>
      </c>
      <c r="O1770" s="3" t="s">
        <v>4832</v>
      </c>
      <c r="P1770" s="3" t="s">
        <v>4833</v>
      </c>
      <c r="Q1770" s="3"/>
      <c r="R1770" s="3" t="s">
        <v>5603</v>
      </c>
      <c r="AL1770" t="s">
        <v>17</v>
      </c>
    </row>
    <row r="1771" spans="1:38" x14ac:dyDescent="0.2">
      <c r="A1771" t="s">
        <v>2079</v>
      </c>
      <c r="B1771" t="s">
        <v>2080</v>
      </c>
      <c r="C1771" t="s">
        <v>2239</v>
      </c>
      <c r="D1771">
        <v>0.71099999999999997</v>
      </c>
      <c r="E1771">
        <v>0.47199999999999998</v>
      </c>
      <c r="F1771">
        <v>0.66385372714486601</v>
      </c>
      <c r="G1771" s="2">
        <v>1.3026355667451899E-4</v>
      </c>
      <c r="H1771" s="2">
        <v>2.3325292924894299E-5</v>
      </c>
      <c r="I1771" s="3">
        <v>5.5846482654669298</v>
      </c>
      <c r="J1771" s="3" t="s">
        <v>2239</v>
      </c>
      <c r="K1771" s="3" t="s">
        <v>4554</v>
      </c>
      <c r="L1771" s="3" t="s">
        <v>12</v>
      </c>
      <c r="M1771" s="3" t="s">
        <v>3753</v>
      </c>
      <c r="N1771" s="3" t="s">
        <v>298</v>
      </c>
      <c r="O1771" s="3" t="s">
        <v>3851</v>
      </c>
      <c r="P1771" s="3"/>
      <c r="Q1771" s="3"/>
      <c r="R1771" s="3" t="s">
        <v>5603</v>
      </c>
      <c r="AL1771" t="s">
        <v>128</v>
      </c>
    </row>
    <row r="1772" spans="1:38" x14ac:dyDescent="0.2">
      <c r="A1772" t="s">
        <v>2079</v>
      </c>
      <c r="B1772" t="s">
        <v>2080</v>
      </c>
      <c r="C1772" t="s">
        <v>2240</v>
      </c>
      <c r="D1772">
        <v>0.21099999999999999</v>
      </c>
      <c r="E1772">
        <v>0.21099999999999999</v>
      </c>
      <c r="F1772">
        <v>1</v>
      </c>
      <c r="G1772" s="2">
        <v>1.3743693496250301E-4</v>
      </c>
      <c r="H1772" s="2">
        <v>8.0473317446177004E-6</v>
      </c>
      <c r="I1772" s="3">
        <v>17.078572044010102</v>
      </c>
      <c r="J1772" s="3" t="s">
        <v>2240</v>
      </c>
      <c r="K1772" s="3" t="s">
        <v>4250</v>
      </c>
      <c r="L1772" s="3" t="s">
        <v>12</v>
      </c>
      <c r="M1772" s="3" t="s">
        <v>13</v>
      </c>
      <c r="N1772" s="3" t="s">
        <v>33</v>
      </c>
      <c r="O1772" s="3" t="s">
        <v>14</v>
      </c>
      <c r="P1772" s="3"/>
      <c r="Q1772" s="3"/>
      <c r="R1772" s="3" t="s">
        <v>5603</v>
      </c>
      <c r="AL1772" t="s">
        <v>17</v>
      </c>
    </row>
    <row r="1773" spans="1:38" x14ac:dyDescent="0.2">
      <c r="A1773" t="s">
        <v>2079</v>
      </c>
      <c r="B1773" t="s">
        <v>2080</v>
      </c>
      <c r="C1773" t="s">
        <v>2241</v>
      </c>
      <c r="D1773">
        <v>0.313</v>
      </c>
      <c r="E1773">
        <v>0.313</v>
      </c>
      <c r="F1773">
        <v>1</v>
      </c>
      <c r="G1773" s="2">
        <v>8.6979192851833199E-5</v>
      </c>
      <c r="H1773" s="2">
        <v>1.43818401768114E-5</v>
      </c>
      <c r="I1773" s="3">
        <v>6.0478486607071797</v>
      </c>
      <c r="J1773" s="3" t="s">
        <v>2241</v>
      </c>
      <c r="K1773" s="3" t="s">
        <v>4592</v>
      </c>
      <c r="L1773" s="3" t="s">
        <v>12</v>
      </c>
      <c r="M1773" s="3" t="s">
        <v>3936</v>
      </c>
      <c r="N1773" s="3" t="s">
        <v>458</v>
      </c>
      <c r="O1773" s="3" t="s">
        <v>3969</v>
      </c>
      <c r="P1773" s="3" t="s">
        <v>3970</v>
      </c>
      <c r="Q1773" s="3"/>
      <c r="R1773" s="3" t="s">
        <v>5603</v>
      </c>
      <c r="AL1773" t="s">
        <v>128</v>
      </c>
    </row>
    <row r="1774" spans="1:38" x14ac:dyDescent="0.2">
      <c r="A1774" t="s">
        <v>2079</v>
      </c>
      <c r="B1774" t="s">
        <v>2080</v>
      </c>
      <c r="C1774" t="s">
        <v>2242</v>
      </c>
      <c r="D1774">
        <v>0.38100000000000001</v>
      </c>
      <c r="E1774">
        <v>0.23599999999999999</v>
      </c>
      <c r="F1774">
        <v>0.61942257217847796</v>
      </c>
      <c r="G1774" s="2">
        <v>1.71173308864745E-4</v>
      </c>
      <c r="H1774" s="2">
        <v>1.20293151721052E-5</v>
      </c>
      <c r="I1774" s="3">
        <v>14.229680278199</v>
      </c>
      <c r="J1774" s="3" t="s">
        <v>2242</v>
      </c>
      <c r="K1774" s="3" t="s">
        <v>4774</v>
      </c>
      <c r="L1774" s="3" t="s">
        <v>12</v>
      </c>
      <c r="M1774" s="3" t="s">
        <v>3936</v>
      </c>
      <c r="N1774" s="3" t="s">
        <v>458</v>
      </c>
      <c r="O1774" s="3" t="s">
        <v>3969</v>
      </c>
      <c r="P1774" s="3" t="s">
        <v>3970</v>
      </c>
      <c r="Q1774" s="3" t="s">
        <v>741</v>
      </c>
      <c r="R1774" s="3" t="s">
        <v>5603</v>
      </c>
      <c r="AL1774" t="s">
        <v>460</v>
      </c>
    </row>
    <row r="1775" spans="1:38" x14ac:dyDescent="0.2">
      <c r="A1775" t="s">
        <v>2079</v>
      </c>
      <c r="B1775" t="s">
        <v>2080</v>
      </c>
      <c r="C1775" t="s">
        <v>2243</v>
      </c>
      <c r="D1775">
        <v>0.61699999999999999</v>
      </c>
      <c r="E1775">
        <v>0.45200000000000001</v>
      </c>
      <c r="F1775">
        <v>0.73257698541328997</v>
      </c>
      <c r="G1775" s="2">
        <v>1.19370514453274E-4</v>
      </c>
      <c r="H1775" s="2">
        <v>1.6372280072771299E-5</v>
      </c>
      <c r="I1775" s="3">
        <v>7.2910134643860003</v>
      </c>
      <c r="J1775" s="3" t="s">
        <v>2243</v>
      </c>
      <c r="K1775" s="3" t="s">
        <v>4070</v>
      </c>
      <c r="L1775" s="3" t="s">
        <v>12</v>
      </c>
      <c r="M1775" s="3" t="s">
        <v>3814</v>
      </c>
      <c r="N1775" s="3" t="s">
        <v>415</v>
      </c>
      <c r="O1775" s="3" t="s">
        <v>4071</v>
      </c>
      <c r="P1775" s="3" t="s">
        <v>4072</v>
      </c>
      <c r="Q1775" s="3"/>
      <c r="R1775" s="3" t="s">
        <v>5603</v>
      </c>
      <c r="AL1775" t="s">
        <v>169</v>
      </c>
    </row>
    <row r="1776" spans="1:38" x14ac:dyDescent="0.2">
      <c r="A1776" t="s">
        <v>2079</v>
      </c>
      <c r="B1776" t="s">
        <v>2080</v>
      </c>
      <c r="C1776" t="s">
        <v>2244</v>
      </c>
      <c r="D1776">
        <v>0.373</v>
      </c>
      <c r="E1776">
        <v>0.20100000000000001</v>
      </c>
      <c r="F1776">
        <v>0.53887399463806995</v>
      </c>
      <c r="G1776" s="2">
        <v>8.8308632218367904E-5</v>
      </c>
      <c r="H1776" s="2">
        <v>3.4456758400084903E-5</v>
      </c>
      <c r="I1776" s="3">
        <v>2.56288276433312</v>
      </c>
      <c r="J1776" s="3" t="s">
        <v>2244</v>
      </c>
      <c r="K1776" s="3" t="s">
        <v>4108</v>
      </c>
      <c r="L1776" s="3" t="s">
        <v>12</v>
      </c>
      <c r="M1776" s="3" t="s">
        <v>3936</v>
      </c>
      <c r="N1776" s="3" t="s">
        <v>458</v>
      </c>
      <c r="O1776" s="3" t="s">
        <v>3937</v>
      </c>
      <c r="P1776" s="3" t="s">
        <v>546</v>
      </c>
      <c r="Q1776" s="3"/>
      <c r="R1776" s="3" t="s">
        <v>5603</v>
      </c>
      <c r="AL1776" t="s">
        <v>128</v>
      </c>
    </row>
    <row r="1777" spans="1:38" x14ac:dyDescent="0.2">
      <c r="A1777" t="s">
        <v>2079</v>
      </c>
      <c r="B1777" t="s">
        <v>2080</v>
      </c>
      <c r="C1777" t="s">
        <v>2245</v>
      </c>
      <c r="D1777">
        <v>0.153</v>
      </c>
      <c r="E1777">
        <v>0.153</v>
      </c>
      <c r="F1777">
        <v>1</v>
      </c>
      <c r="G1777" s="2">
        <v>7.0947481095134905E-5</v>
      </c>
      <c r="H1777" s="2">
        <v>1.34046994096356E-5</v>
      </c>
      <c r="I1777" s="3">
        <v>5.2927319686211298</v>
      </c>
      <c r="J1777" s="3" t="s">
        <v>2245</v>
      </c>
      <c r="K1777" s="3" t="s">
        <v>4453</v>
      </c>
      <c r="L1777" s="3" t="s">
        <v>12</v>
      </c>
      <c r="M1777" s="3" t="s">
        <v>3753</v>
      </c>
      <c r="N1777" s="3" t="s">
        <v>27</v>
      </c>
      <c r="O1777" s="3" t="s">
        <v>1056</v>
      </c>
      <c r="P1777" s="3" t="s">
        <v>2692</v>
      </c>
      <c r="Q1777" s="3" t="s">
        <v>2693</v>
      </c>
      <c r="R1777" s="3" t="s">
        <v>5603</v>
      </c>
      <c r="AL1777" t="s">
        <v>31</v>
      </c>
    </row>
    <row r="1778" spans="1:38" x14ac:dyDescent="0.2">
      <c r="A1778" t="s">
        <v>2079</v>
      </c>
      <c r="B1778" t="s">
        <v>2080</v>
      </c>
      <c r="C1778" t="s">
        <v>2246</v>
      </c>
      <c r="D1778">
        <v>0.27400000000000002</v>
      </c>
      <c r="E1778">
        <v>0.247</v>
      </c>
      <c r="F1778">
        <v>0.90145985401459805</v>
      </c>
      <c r="G1778" s="2">
        <v>7.32396832398447E-5</v>
      </c>
      <c r="H1778" s="2">
        <v>1.76014310383734E-5</v>
      </c>
      <c r="I1778" s="3">
        <v>4.1610073112903496</v>
      </c>
      <c r="J1778" s="3" t="s">
        <v>2246</v>
      </c>
      <c r="K1778" s="3" t="s">
        <v>4811</v>
      </c>
      <c r="L1778" s="3" t="s">
        <v>12</v>
      </c>
      <c r="M1778" s="3" t="s">
        <v>3889</v>
      </c>
      <c r="N1778" s="3" t="s">
        <v>4330</v>
      </c>
      <c r="O1778" s="3" t="s">
        <v>126</v>
      </c>
      <c r="P1778" s="3" t="s">
        <v>2784</v>
      </c>
      <c r="Q1778" s="3" t="s">
        <v>2785</v>
      </c>
      <c r="R1778" s="3" t="s">
        <v>5603</v>
      </c>
      <c r="AL1778" t="s">
        <v>17</v>
      </c>
    </row>
    <row r="1779" spans="1:38" x14ac:dyDescent="0.2">
      <c r="A1779" t="s">
        <v>2079</v>
      </c>
      <c r="B1779" t="s">
        <v>2080</v>
      </c>
      <c r="C1779" t="s">
        <v>2247</v>
      </c>
      <c r="D1779">
        <v>0.05</v>
      </c>
      <c r="E1779">
        <v>0.05</v>
      </c>
      <c r="F1779">
        <v>1</v>
      </c>
      <c r="G1779" s="2">
        <v>2.6036039878198799E-5</v>
      </c>
      <c r="H1779" s="2">
        <v>2.1239928920668401E-5</v>
      </c>
      <c r="I1779" s="3">
        <v>1.2258063562945001</v>
      </c>
      <c r="J1779" s="3" t="s">
        <v>2247</v>
      </c>
      <c r="K1779" s="3" t="s">
        <v>4367</v>
      </c>
      <c r="L1779" s="3" t="s">
        <v>12</v>
      </c>
      <c r="M1779" s="3" t="s">
        <v>420</v>
      </c>
      <c r="N1779" s="3" t="s">
        <v>4368</v>
      </c>
      <c r="O1779" s="3" t="s">
        <v>1959</v>
      </c>
      <c r="P1779" s="3" t="s">
        <v>4369</v>
      </c>
      <c r="Q1779" s="3"/>
      <c r="R1779" s="3" t="s">
        <v>5603</v>
      </c>
      <c r="AL1779" t="s">
        <v>424</v>
      </c>
    </row>
    <row r="1780" spans="1:38" x14ac:dyDescent="0.2">
      <c r="A1780" t="s">
        <v>2079</v>
      </c>
      <c r="B1780" t="s">
        <v>2080</v>
      </c>
      <c r="C1780" t="s">
        <v>2248</v>
      </c>
      <c r="D1780">
        <v>0.104</v>
      </c>
      <c r="E1780">
        <v>0.104</v>
      </c>
      <c r="F1780">
        <v>1</v>
      </c>
      <c r="G1780" s="2">
        <v>1.6478939801009199E-4</v>
      </c>
      <c r="H1780" s="2">
        <v>3.2075895132017202E-5</v>
      </c>
      <c r="I1780" s="3">
        <v>5.1374839994910699</v>
      </c>
      <c r="J1780" s="3" t="s">
        <v>2248</v>
      </c>
      <c r="K1780" s="3" t="s">
        <v>3886</v>
      </c>
      <c r="L1780" s="3" t="s">
        <v>12</v>
      </c>
      <c r="M1780" s="3" t="s">
        <v>13</v>
      </c>
      <c r="N1780" s="3" t="s">
        <v>36</v>
      </c>
      <c r="O1780" s="3" t="s">
        <v>179</v>
      </c>
      <c r="P1780" s="3" t="s">
        <v>3887</v>
      </c>
      <c r="Q1780" s="3" t="s">
        <v>2113</v>
      </c>
      <c r="R1780" s="3" t="s">
        <v>2114</v>
      </c>
      <c r="AL1780" t="s">
        <v>128</v>
      </c>
    </row>
    <row r="1781" spans="1:38" x14ac:dyDescent="0.2">
      <c r="A1781" t="s">
        <v>2079</v>
      </c>
      <c r="B1781" t="s">
        <v>2080</v>
      </c>
      <c r="C1781" t="s">
        <v>2249</v>
      </c>
      <c r="D1781">
        <v>0.67900000000000005</v>
      </c>
      <c r="E1781">
        <v>0.40100000000000002</v>
      </c>
      <c r="F1781">
        <v>0.59057437407952895</v>
      </c>
      <c r="G1781" s="2">
        <v>1.17331815302567E-4</v>
      </c>
      <c r="H1781" s="2">
        <v>2.09850753892287E-5</v>
      </c>
      <c r="I1781" s="3">
        <v>5.5912029442978204</v>
      </c>
      <c r="J1781" s="3" t="s">
        <v>2249</v>
      </c>
      <c r="K1781" s="3" t="s">
        <v>4028</v>
      </c>
      <c r="L1781" s="3" t="s">
        <v>12</v>
      </c>
      <c r="M1781" s="3" t="s">
        <v>3753</v>
      </c>
      <c r="N1781" s="3" t="s">
        <v>72</v>
      </c>
      <c r="O1781" s="3" t="s">
        <v>73</v>
      </c>
      <c r="P1781" s="3" t="s">
        <v>3790</v>
      </c>
      <c r="Q1781" s="3"/>
      <c r="R1781" s="3" t="s">
        <v>5603</v>
      </c>
      <c r="AL1781" t="s">
        <v>31</v>
      </c>
    </row>
    <row r="1782" spans="1:38" x14ac:dyDescent="0.2">
      <c r="A1782" t="s">
        <v>2079</v>
      </c>
      <c r="B1782" t="s">
        <v>2080</v>
      </c>
      <c r="C1782" t="s">
        <v>2250</v>
      </c>
      <c r="D1782">
        <v>9.5000000000000001E-2</v>
      </c>
      <c r="E1782">
        <v>5.3999999999999999E-2</v>
      </c>
      <c r="F1782">
        <v>0.56842105263157905</v>
      </c>
      <c r="G1782" s="2">
        <v>4.3835504844404599E-5</v>
      </c>
      <c r="H1782" s="2">
        <v>1.6236235031145199E-5</v>
      </c>
      <c r="I1782" s="3">
        <v>2.6998565098569398</v>
      </c>
      <c r="J1782" s="3" t="s">
        <v>2250</v>
      </c>
      <c r="K1782" s="3" t="s">
        <v>4769</v>
      </c>
      <c r="L1782" s="3" t="s">
        <v>12</v>
      </c>
      <c r="M1782" s="3" t="s">
        <v>13</v>
      </c>
      <c r="N1782" s="3" t="s">
        <v>36</v>
      </c>
      <c r="O1782" s="3" t="s">
        <v>53</v>
      </c>
      <c r="P1782" s="3" t="s">
        <v>4770</v>
      </c>
      <c r="Q1782" s="3" t="s">
        <v>813</v>
      </c>
      <c r="R1782" s="3" t="s">
        <v>814</v>
      </c>
      <c r="AL1782" t="s">
        <v>17</v>
      </c>
    </row>
    <row r="1783" spans="1:38" x14ac:dyDescent="0.2">
      <c r="A1783" t="s">
        <v>2079</v>
      </c>
      <c r="B1783" t="s">
        <v>2080</v>
      </c>
      <c r="C1783" t="s">
        <v>2251</v>
      </c>
      <c r="D1783">
        <v>0.50900000000000001</v>
      </c>
      <c r="E1783">
        <v>0.26800000000000002</v>
      </c>
      <c r="F1783">
        <v>0.52652259332023599</v>
      </c>
      <c r="G1783" s="2">
        <v>7.66645597989762E-5</v>
      </c>
      <c r="H1783" s="2">
        <v>3.2040027253304897E-5</v>
      </c>
      <c r="I1783" s="3">
        <v>2.3927744877641599</v>
      </c>
      <c r="J1783" s="3" t="s">
        <v>2251</v>
      </c>
      <c r="K1783" s="3" t="s">
        <v>3801</v>
      </c>
      <c r="L1783" s="3" t="s">
        <v>12</v>
      </c>
      <c r="M1783" s="3" t="s">
        <v>13</v>
      </c>
      <c r="N1783" s="3" t="s">
        <v>36</v>
      </c>
      <c r="O1783" s="3" t="s">
        <v>53</v>
      </c>
      <c r="P1783" s="3" t="s">
        <v>389</v>
      </c>
      <c r="Q1783" s="3" t="s">
        <v>2122</v>
      </c>
      <c r="R1783" s="3" t="s">
        <v>5603</v>
      </c>
      <c r="AL1783" t="s">
        <v>17</v>
      </c>
    </row>
    <row r="1784" spans="1:38" x14ac:dyDescent="0.2">
      <c r="A1784" t="s">
        <v>2079</v>
      </c>
      <c r="B1784" t="s">
        <v>2080</v>
      </c>
      <c r="C1784" t="s">
        <v>2252</v>
      </c>
      <c r="D1784">
        <v>0.42799999999999999</v>
      </c>
      <c r="E1784">
        <v>0.22700000000000001</v>
      </c>
      <c r="F1784">
        <v>0.53037383177570097</v>
      </c>
      <c r="G1784" s="2">
        <v>6.7782667245092196E-5</v>
      </c>
      <c r="H1784" s="2">
        <v>2.4943230798633699E-5</v>
      </c>
      <c r="I1784" s="3">
        <v>2.71747745078817</v>
      </c>
      <c r="J1784" s="3" t="s">
        <v>2252</v>
      </c>
      <c r="K1784" s="3" t="s">
        <v>4462</v>
      </c>
      <c r="L1784" s="3" t="s">
        <v>12</v>
      </c>
      <c r="M1784" s="3" t="s">
        <v>13</v>
      </c>
      <c r="N1784" s="3" t="s">
        <v>36</v>
      </c>
      <c r="O1784" s="3" t="s">
        <v>4289</v>
      </c>
      <c r="P1784" s="3" t="s">
        <v>4463</v>
      </c>
      <c r="Q1784" s="3"/>
      <c r="R1784" s="3" t="s">
        <v>5603</v>
      </c>
      <c r="AL1784" t="s">
        <v>17</v>
      </c>
    </row>
    <row r="1785" spans="1:38" x14ac:dyDescent="0.2">
      <c r="A1785" t="s">
        <v>2079</v>
      </c>
      <c r="B1785" t="s">
        <v>2080</v>
      </c>
      <c r="C1785" t="s">
        <v>2253</v>
      </c>
      <c r="D1785">
        <v>0.28499999999999998</v>
      </c>
      <c r="E1785">
        <v>0.19600000000000001</v>
      </c>
      <c r="F1785">
        <v>0.68771929824561395</v>
      </c>
      <c r="G1785" s="2">
        <v>8.5506094705800105E-5</v>
      </c>
      <c r="H1785" s="2">
        <v>1.4294526214345E-5</v>
      </c>
      <c r="I1785" s="3">
        <v>5.9817368847099104</v>
      </c>
      <c r="J1785" s="3" t="s">
        <v>2253</v>
      </c>
      <c r="K1785" s="3" t="s">
        <v>4128</v>
      </c>
      <c r="L1785" s="3" t="s">
        <v>12</v>
      </c>
      <c r="M1785" s="3" t="s">
        <v>3936</v>
      </c>
      <c r="N1785" s="3" t="s">
        <v>458</v>
      </c>
      <c r="O1785" s="3" t="s">
        <v>4129</v>
      </c>
      <c r="P1785" s="3" t="s">
        <v>4130</v>
      </c>
      <c r="Q1785" s="3"/>
      <c r="R1785" s="3" t="s">
        <v>5603</v>
      </c>
      <c r="AL1785" t="s">
        <v>128</v>
      </c>
    </row>
    <row r="1786" spans="1:38" x14ac:dyDescent="0.2">
      <c r="A1786" t="s">
        <v>2079</v>
      </c>
      <c r="B1786" t="s">
        <v>2080</v>
      </c>
      <c r="C1786" t="s">
        <v>2254</v>
      </c>
      <c r="D1786">
        <v>0.61499999999999999</v>
      </c>
      <c r="E1786">
        <v>0.54200000000000004</v>
      </c>
      <c r="F1786">
        <v>0.88130081300813001</v>
      </c>
      <c r="G1786" s="2">
        <v>2.21107774075961E-4</v>
      </c>
      <c r="H1786" s="2">
        <v>2.8575305474412699E-5</v>
      </c>
      <c r="I1786" s="3">
        <v>7.7377221487255197</v>
      </c>
      <c r="J1786" s="3" t="s">
        <v>2254</v>
      </c>
      <c r="K1786" s="3" t="s">
        <v>4518</v>
      </c>
      <c r="L1786" s="3" t="s">
        <v>12</v>
      </c>
      <c r="M1786" s="3" t="s">
        <v>4493</v>
      </c>
      <c r="N1786" s="3" t="s">
        <v>4494</v>
      </c>
      <c r="O1786" s="3" t="s">
        <v>4495</v>
      </c>
      <c r="P1786" s="3" t="s">
        <v>4496</v>
      </c>
      <c r="Q1786" s="3"/>
      <c r="R1786" s="3" t="s">
        <v>5603</v>
      </c>
      <c r="AL1786" t="s">
        <v>17</v>
      </c>
    </row>
    <row r="1787" spans="1:38" x14ac:dyDescent="0.2">
      <c r="A1787" t="s">
        <v>2079</v>
      </c>
      <c r="B1787" t="s">
        <v>2080</v>
      </c>
      <c r="C1787" t="s">
        <v>2255</v>
      </c>
      <c r="D1787">
        <v>0.22700000000000001</v>
      </c>
      <c r="E1787">
        <v>0.115</v>
      </c>
      <c r="F1787">
        <v>0.506607929515419</v>
      </c>
      <c r="G1787" s="2">
        <v>4.6107050339703798E-5</v>
      </c>
      <c r="H1787" s="2">
        <v>3.6604460453695901E-5</v>
      </c>
      <c r="I1787" s="3">
        <v>1.2596019656683199</v>
      </c>
      <c r="J1787" s="3" t="s">
        <v>2255</v>
      </c>
      <c r="K1787" s="3" t="s">
        <v>3952</v>
      </c>
      <c r="L1787" s="3" t="s">
        <v>12</v>
      </c>
      <c r="M1787" s="3" t="s">
        <v>3753</v>
      </c>
      <c r="N1787" s="3" t="s">
        <v>27</v>
      </c>
      <c r="O1787" s="3" t="s">
        <v>1056</v>
      </c>
      <c r="P1787" s="3" t="s">
        <v>2256</v>
      </c>
      <c r="Q1787" s="3" t="s">
        <v>2257</v>
      </c>
      <c r="R1787" s="3" t="s">
        <v>5603</v>
      </c>
      <c r="AL1787" t="s">
        <v>31</v>
      </c>
    </row>
    <row r="1788" spans="1:38" x14ac:dyDescent="0.2">
      <c r="A1788" t="s">
        <v>2079</v>
      </c>
      <c r="B1788" t="s">
        <v>2080</v>
      </c>
      <c r="C1788" t="s">
        <v>2258</v>
      </c>
      <c r="D1788">
        <v>0.88</v>
      </c>
      <c r="E1788">
        <v>0.88</v>
      </c>
      <c r="F1788">
        <v>1</v>
      </c>
      <c r="G1788" s="2">
        <v>4.5789694205219001E-4</v>
      </c>
      <c r="H1788" s="2">
        <v>1.8321012543176E-6</v>
      </c>
      <c r="I1788" s="3">
        <v>249.92993207831299</v>
      </c>
      <c r="J1788" s="3" t="s">
        <v>2258</v>
      </c>
      <c r="K1788" s="3" t="s">
        <v>4630</v>
      </c>
      <c r="L1788" s="3" t="s">
        <v>12</v>
      </c>
      <c r="M1788" s="3" t="s">
        <v>75</v>
      </c>
      <c r="N1788" s="3" t="s">
        <v>76</v>
      </c>
      <c r="O1788" s="3" t="s">
        <v>3823</v>
      </c>
      <c r="P1788" s="3"/>
      <c r="Q1788" s="3"/>
      <c r="R1788" s="3" t="s">
        <v>5603</v>
      </c>
      <c r="AL1788" t="s">
        <v>80</v>
      </c>
    </row>
    <row r="1789" spans="1:38" x14ac:dyDescent="0.2">
      <c r="A1789" t="s">
        <v>2079</v>
      </c>
      <c r="B1789" t="s">
        <v>2080</v>
      </c>
      <c r="C1789" t="s">
        <v>2259</v>
      </c>
      <c r="D1789">
        <v>7.2999999999999995E-2</v>
      </c>
      <c r="E1789">
        <v>5.6000000000000001E-2</v>
      </c>
      <c r="F1789">
        <v>0.76712328767123295</v>
      </c>
      <c r="G1789" s="2">
        <v>4.3304512827135897E-5</v>
      </c>
      <c r="H1789" s="2">
        <v>1.56420809231343E-5</v>
      </c>
      <c r="I1789" s="3">
        <v>2.7684623957602299</v>
      </c>
      <c r="J1789" s="3" t="s">
        <v>2259</v>
      </c>
      <c r="K1789" s="3" t="s">
        <v>4941</v>
      </c>
      <c r="L1789" s="3" t="s">
        <v>12</v>
      </c>
      <c r="M1789" s="3" t="s">
        <v>3753</v>
      </c>
      <c r="N1789" s="3" t="s">
        <v>27</v>
      </c>
      <c r="O1789" s="3" t="s">
        <v>58</v>
      </c>
      <c r="P1789" s="3" t="s">
        <v>2142</v>
      </c>
      <c r="Q1789" s="3" t="s">
        <v>2143</v>
      </c>
      <c r="R1789" s="3" t="s">
        <v>2260</v>
      </c>
      <c r="AL1789" t="s">
        <v>31</v>
      </c>
    </row>
    <row r="1790" spans="1:38" x14ac:dyDescent="0.2">
      <c r="A1790" t="s">
        <v>2079</v>
      </c>
      <c r="B1790" t="s">
        <v>2080</v>
      </c>
      <c r="C1790" t="s">
        <v>2261</v>
      </c>
      <c r="D1790">
        <v>0.14199999999999999</v>
      </c>
      <c r="E1790">
        <v>0.14199999999999999</v>
      </c>
      <c r="F1790">
        <v>1</v>
      </c>
      <c r="G1790" s="2">
        <v>1.9126561082613799E-4</v>
      </c>
      <c r="H1790" s="2">
        <v>1.8346232516033202E-5</v>
      </c>
      <c r="I1790" s="3">
        <v>10.425334501728701</v>
      </c>
      <c r="J1790" s="3" t="s">
        <v>2261</v>
      </c>
      <c r="K1790" s="3" t="s">
        <v>3953</v>
      </c>
      <c r="L1790" s="3" t="s">
        <v>12</v>
      </c>
      <c r="M1790" s="3" t="s">
        <v>13</v>
      </c>
      <c r="N1790" s="3" t="s">
        <v>36</v>
      </c>
      <c r="O1790" s="3" t="s">
        <v>3769</v>
      </c>
      <c r="P1790" s="3" t="s">
        <v>180</v>
      </c>
      <c r="Q1790" s="3"/>
      <c r="R1790" s="3" t="s">
        <v>5603</v>
      </c>
      <c r="AL1790" t="s">
        <v>17</v>
      </c>
    </row>
    <row r="1791" spans="1:38" x14ac:dyDescent="0.2">
      <c r="A1791" t="s">
        <v>2079</v>
      </c>
      <c r="B1791" t="s">
        <v>2080</v>
      </c>
      <c r="C1791" t="s">
        <v>2262</v>
      </c>
      <c r="D1791">
        <v>0.46500000000000002</v>
      </c>
      <c r="E1791">
        <v>0.34</v>
      </c>
      <c r="F1791">
        <v>0.73118279569892497</v>
      </c>
      <c r="G1791" s="2">
        <v>1.0619681100149601E-4</v>
      </c>
      <c r="H1791" s="2">
        <v>1.9524264418456201E-5</v>
      </c>
      <c r="I1791" s="3">
        <v>5.4392221251167001</v>
      </c>
      <c r="J1791" s="3" t="s">
        <v>2262</v>
      </c>
      <c r="K1791" s="3" t="s">
        <v>4958</v>
      </c>
      <c r="L1791" s="3" t="s">
        <v>12</v>
      </c>
      <c r="M1791" s="3" t="s">
        <v>3814</v>
      </c>
      <c r="N1791" s="3" t="s">
        <v>428</v>
      </c>
      <c r="O1791" s="3" t="s">
        <v>429</v>
      </c>
      <c r="P1791" s="3" t="s">
        <v>430</v>
      </c>
      <c r="Q1791" s="3" t="s">
        <v>431</v>
      </c>
      <c r="R1791" s="3" t="s">
        <v>5603</v>
      </c>
      <c r="AL1791" t="s">
        <v>432</v>
      </c>
    </row>
    <row r="1792" spans="1:38" x14ac:dyDescent="0.2">
      <c r="A1792" t="s">
        <v>2079</v>
      </c>
      <c r="B1792" t="s">
        <v>2080</v>
      </c>
      <c r="C1792" t="s">
        <v>2263</v>
      </c>
      <c r="D1792">
        <v>0.28699999999999998</v>
      </c>
      <c r="E1792">
        <v>0.247</v>
      </c>
      <c r="F1792">
        <v>0.86062717770034802</v>
      </c>
      <c r="G1792" s="2">
        <v>8.9952285927588106E-5</v>
      </c>
      <c r="H1792" s="2">
        <v>2.8791821852452801E-5</v>
      </c>
      <c r="I1792" s="3">
        <v>3.1242304286459999</v>
      </c>
      <c r="J1792" s="3" t="s">
        <v>2263</v>
      </c>
      <c r="K1792" s="3" t="s">
        <v>3791</v>
      </c>
      <c r="L1792" s="3" t="s">
        <v>12</v>
      </c>
      <c r="M1792" s="3" t="s">
        <v>13</v>
      </c>
      <c r="N1792" s="3" t="s">
        <v>36</v>
      </c>
      <c r="O1792" s="3" t="s">
        <v>53</v>
      </c>
      <c r="P1792" s="3" t="s">
        <v>389</v>
      </c>
      <c r="Q1792" s="3"/>
      <c r="R1792" s="3" t="s">
        <v>5603</v>
      </c>
      <c r="AL1792" t="s">
        <v>17</v>
      </c>
    </row>
    <row r="1793" spans="1:38" x14ac:dyDescent="0.2">
      <c r="A1793" t="s">
        <v>2079</v>
      </c>
      <c r="B1793" t="s">
        <v>2080</v>
      </c>
      <c r="C1793" t="s">
        <v>2264</v>
      </c>
      <c r="D1793">
        <v>0.63400000000000001</v>
      </c>
      <c r="E1793">
        <v>0.54800000000000004</v>
      </c>
      <c r="F1793">
        <v>0.86435331230283896</v>
      </c>
      <c r="G1793" s="2">
        <v>1.31225811807734E-4</v>
      </c>
      <c r="H1793" s="2">
        <v>1.02318167335268E-5</v>
      </c>
      <c r="I1793" s="3">
        <v>12.8252699618576</v>
      </c>
      <c r="J1793" s="3" t="s">
        <v>2264</v>
      </c>
      <c r="K1793" s="3" t="s">
        <v>4395</v>
      </c>
      <c r="L1793" s="3" t="s">
        <v>12</v>
      </c>
      <c r="M1793" s="3" t="s">
        <v>3936</v>
      </c>
      <c r="N1793" s="3" t="s">
        <v>458</v>
      </c>
      <c r="O1793" s="3" t="s">
        <v>3969</v>
      </c>
      <c r="P1793" s="3" t="s">
        <v>3970</v>
      </c>
      <c r="Q1793" s="3"/>
      <c r="R1793" s="3" t="s">
        <v>5603</v>
      </c>
      <c r="AL1793" t="s">
        <v>128</v>
      </c>
    </row>
    <row r="1794" spans="1:38" x14ac:dyDescent="0.2">
      <c r="A1794" t="s">
        <v>2079</v>
      </c>
      <c r="B1794" t="s">
        <v>2080</v>
      </c>
      <c r="C1794" t="s">
        <v>2265</v>
      </c>
      <c r="D1794">
        <v>0.6</v>
      </c>
      <c r="E1794">
        <v>0.19700000000000001</v>
      </c>
      <c r="F1794">
        <v>0.32833333333333298</v>
      </c>
      <c r="G1794" s="2">
        <v>7.4652274734367895E-5</v>
      </c>
      <c r="H1794" s="2">
        <v>7.44736948338987E-5</v>
      </c>
      <c r="I1794" s="3">
        <v>1.0023978923144301</v>
      </c>
      <c r="J1794" s="3" t="s">
        <v>2265</v>
      </c>
      <c r="K1794" s="3" t="s">
        <v>4886</v>
      </c>
      <c r="L1794" s="3" t="s">
        <v>12</v>
      </c>
      <c r="M1794" s="3" t="s">
        <v>13</v>
      </c>
      <c r="N1794" s="3" t="s">
        <v>36</v>
      </c>
      <c r="O1794" s="3" t="s">
        <v>3769</v>
      </c>
      <c r="P1794" s="3" t="s">
        <v>180</v>
      </c>
      <c r="Q1794" s="3" t="s">
        <v>657</v>
      </c>
      <c r="R1794" s="3" t="s">
        <v>5603</v>
      </c>
      <c r="AL1794" t="s">
        <v>17</v>
      </c>
    </row>
    <row r="1795" spans="1:38" x14ac:dyDescent="0.2">
      <c r="A1795" t="s">
        <v>2079</v>
      </c>
      <c r="B1795" t="s">
        <v>2080</v>
      </c>
      <c r="C1795" t="s">
        <v>2266</v>
      </c>
      <c r="D1795">
        <v>0.27800000000000002</v>
      </c>
      <c r="E1795">
        <v>0.27800000000000002</v>
      </c>
      <c r="F1795">
        <v>1</v>
      </c>
      <c r="G1795" s="2">
        <v>1.2868282058226099E-4</v>
      </c>
      <c r="H1795" s="2">
        <v>6.7253001496507003E-6</v>
      </c>
      <c r="I1795" s="3">
        <v>19.1341379148624</v>
      </c>
      <c r="J1795" s="3" t="s">
        <v>2266</v>
      </c>
      <c r="K1795" s="3" t="s">
        <v>4551</v>
      </c>
      <c r="L1795" s="3" t="s">
        <v>12</v>
      </c>
      <c r="M1795" s="3" t="s">
        <v>3814</v>
      </c>
      <c r="N1795" s="3" t="s">
        <v>415</v>
      </c>
      <c r="O1795" s="3" t="s">
        <v>166</v>
      </c>
      <c r="P1795" s="3" t="s">
        <v>4150</v>
      </c>
      <c r="Q1795" s="3" t="s">
        <v>1061</v>
      </c>
      <c r="R1795" s="3"/>
      <c r="AL1795" t="s">
        <v>169</v>
      </c>
    </row>
    <row r="1796" spans="1:38" x14ac:dyDescent="0.2">
      <c r="A1796" t="s">
        <v>2079</v>
      </c>
      <c r="B1796" t="s">
        <v>2080</v>
      </c>
      <c r="C1796" t="s">
        <v>2267</v>
      </c>
      <c r="D1796">
        <v>0.35499999999999998</v>
      </c>
      <c r="E1796">
        <v>0.35499999999999998</v>
      </c>
      <c r="F1796">
        <v>1</v>
      </c>
      <c r="G1796" s="2">
        <v>1.0897194362705E-4</v>
      </c>
      <c r="H1796" s="2">
        <v>6.0655938610968604E-6</v>
      </c>
      <c r="I1796" s="3">
        <v>17.965585253896901</v>
      </c>
      <c r="J1796" s="3" t="s">
        <v>2267</v>
      </c>
      <c r="K1796" s="3" t="s">
        <v>4179</v>
      </c>
      <c r="L1796" s="3" t="s">
        <v>12</v>
      </c>
      <c r="M1796" s="3" t="s">
        <v>3766</v>
      </c>
      <c r="N1796" s="3" t="s">
        <v>219</v>
      </c>
      <c r="O1796" s="3" t="s">
        <v>146</v>
      </c>
      <c r="P1796" s="3" t="s">
        <v>147</v>
      </c>
      <c r="Q1796" s="3" t="s">
        <v>4180</v>
      </c>
      <c r="R1796" s="3"/>
      <c r="AL1796" t="s">
        <v>48</v>
      </c>
    </row>
    <row r="1797" spans="1:38" x14ac:dyDescent="0.2">
      <c r="A1797" t="s">
        <v>2079</v>
      </c>
      <c r="B1797" t="s">
        <v>2080</v>
      </c>
      <c r="C1797" t="s">
        <v>2268</v>
      </c>
      <c r="D1797">
        <v>0.17199999999999999</v>
      </c>
      <c r="E1797">
        <v>9.8000000000000004E-2</v>
      </c>
      <c r="F1797">
        <v>0.56976744186046502</v>
      </c>
      <c r="G1797" s="2">
        <v>6.3012470713569901E-5</v>
      </c>
      <c r="H1797" s="2">
        <v>1.6054179038611701E-5</v>
      </c>
      <c r="I1797" s="3">
        <v>3.92498866257935</v>
      </c>
      <c r="J1797" s="3" t="s">
        <v>2268</v>
      </c>
      <c r="K1797" s="3" t="s">
        <v>4026</v>
      </c>
      <c r="L1797" s="3" t="s">
        <v>12</v>
      </c>
      <c r="M1797" s="3" t="s">
        <v>3936</v>
      </c>
      <c r="N1797" s="3" t="s">
        <v>458</v>
      </c>
      <c r="O1797" s="3" t="s">
        <v>3937</v>
      </c>
      <c r="P1797" s="3" t="s">
        <v>546</v>
      </c>
      <c r="Q1797" s="3" t="s">
        <v>731</v>
      </c>
      <c r="R1797" s="3" t="s">
        <v>5603</v>
      </c>
      <c r="AL1797" t="s">
        <v>460</v>
      </c>
    </row>
    <row r="1798" spans="1:38" x14ac:dyDescent="0.2">
      <c r="A1798" t="s">
        <v>2079</v>
      </c>
      <c r="B1798" t="s">
        <v>2080</v>
      </c>
      <c r="C1798" t="s">
        <v>2269</v>
      </c>
      <c r="D1798">
        <v>9.7000000000000003E-2</v>
      </c>
      <c r="E1798">
        <v>9.7000000000000003E-2</v>
      </c>
      <c r="F1798">
        <v>1</v>
      </c>
      <c r="G1798" s="2">
        <v>7.2975646765599205E-5</v>
      </c>
      <c r="H1798" s="2">
        <v>2.91329665007301E-6</v>
      </c>
      <c r="I1798" s="3">
        <v>25.0491644109673</v>
      </c>
      <c r="J1798" s="3" t="s">
        <v>2269</v>
      </c>
      <c r="K1798" s="3" t="s">
        <v>4301</v>
      </c>
      <c r="L1798" s="3" t="s">
        <v>12</v>
      </c>
      <c r="M1798" s="3" t="s">
        <v>13</v>
      </c>
      <c r="N1798" s="3" t="s">
        <v>36</v>
      </c>
      <c r="O1798" s="3"/>
      <c r="P1798" s="3"/>
      <c r="Q1798" s="3"/>
      <c r="R1798" s="3" t="s">
        <v>5603</v>
      </c>
      <c r="AL1798" t="s">
        <v>128</v>
      </c>
    </row>
    <row r="1799" spans="1:38" x14ac:dyDescent="0.2">
      <c r="A1799" t="s">
        <v>2079</v>
      </c>
      <c r="B1799" t="s">
        <v>2080</v>
      </c>
      <c r="C1799" t="s">
        <v>2270</v>
      </c>
      <c r="D1799">
        <v>0.08</v>
      </c>
      <c r="E1799">
        <v>5.0999999999999997E-2</v>
      </c>
      <c r="F1799">
        <v>0.63749999999999996</v>
      </c>
      <c r="G1799" s="2">
        <v>3.8812581556475299E-5</v>
      </c>
      <c r="H1799" s="2">
        <v>2.9889299533790401E-5</v>
      </c>
      <c r="I1799" s="3">
        <v>1.29854436744484</v>
      </c>
      <c r="J1799" s="3" t="s">
        <v>2270</v>
      </c>
      <c r="K1799" s="3" t="s">
        <v>4084</v>
      </c>
      <c r="L1799" s="3" t="s">
        <v>12</v>
      </c>
      <c r="M1799" s="3" t="s">
        <v>13</v>
      </c>
      <c r="N1799" s="3" t="s">
        <v>36</v>
      </c>
      <c r="O1799" s="3" t="s">
        <v>253</v>
      </c>
      <c r="P1799" s="3" t="s">
        <v>405</v>
      </c>
      <c r="Q1799" s="3" t="s">
        <v>2271</v>
      </c>
      <c r="R1799" s="3" t="s">
        <v>5603</v>
      </c>
      <c r="AL1799" t="s">
        <v>17</v>
      </c>
    </row>
    <row r="1800" spans="1:38" x14ac:dyDescent="0.2">
      <c r="A1800" t="s">
        <v>2079</v>
      </c>
      <c r="B1800" t="s">
        <v>2080</v>
      </c>
      <c r="C1800" t="s">
        <v>2272</v>
      </c>
      <c r="D1800">
        <v>0.45400000000000001</v>
      </c>
      <c r="E1800">
        <v>0.218</v>
      </c>
      <c r="F1800">
        <v>0.48017621145374401</v>
      </c>
      <c r="G1800" s="2">
        <v>8.6477739144977502E-5</v>
      </c>
      <c r="H1800" s="2">
        <v>2.7094609086719698E-5</v>
      </c>
      <c r="I1800" s="3">
        <v>3.19169539845341</v>
      </c>
      <c r="J1800" s="3" t="s">
        <v>2272</v>
      </c>
      <c r="K1800" s="3" t="s">
        <v>5017</v>
      </c>
      <c r="L1800" s="3" t="s">
        <v>12</v>
      </c>
      <c r="M1800" s="3" t="s">
        <v>13</v>
      </c>
      <c r="N1800" s="3" t="s">
        <v>33</v>
      </c>
      <c r="O1800" s="3" t="s">
        <v>41</v>
      </c>
      <c r="P1800" s="3" t="s">
        <v>42</v>
      </c>
      <c r="Q1800" s="3" t="s">
        <v>4782</v>
      </c>
      <c r="R1800" s="3" t="s">
        <v>5603</v>
      </c>
      <c r="AL1800" t="s">
        <v>17</v>
      </c>
    </row>
    <row r="1801" spans="1:38" x14ac:dyDescent="0.2">
      <c r="A1801" t="s">
        <v>2079</v>
      </c>
      <c r="B1801" t="s">
        <v>2080</v>
      </c>
      <c r="C1801" t="s">
        <v>2273</v>
      </c>
      <c r="D1801">
        <v>0.192</v>
      </c>
      <c r="E1801">
        <v>0.108</v>
      </c>
      <c r="F1801">
        <v>0.5625</v>
      </c>
      <c r="G1801" s="2">
        <v>3.7109761290164202E-5</v>
      </c>
      <c r="H1801" s="2">
        <v>1.55706932781891E-5</v>
      </c>
      <c r="I1801" s="3">
        <v>2.3833082205881202</v>
      </c>
      <c r="J1801" s="3" t="s">
        <v>2273</v>
      </c>
      <c r="K1801" s="3" t="s">
        <v>4274</v>
      </c>
      <c r="L1801" s="3" t="s">
        <v>12</v>
      </c>
      <c r="M1801" s="3" t="s">
        <v>13</v>
      </c>
      <c r="N1801" s="3" t="s">
        <v>36</v>
      </c>
      <c r="O1801" s="3" t="s">
        <v>3881</v>
      </c>
      <c r="P1801" s="3"/>
      <c r="Q1801" s="3"/>
      <c r="R1801" s="3" t="s">
        <v>5603</v>
      </c>
      <c r="AL1801" t="s">
        <v>17</v>
      </c>
    </row>
    <row r="1802" spans="1:38" x14ac:dyDescent="0.2">
      <c r="A1802" t="s">
        <v>2079</v>
      </c>
      <c r="B1802" t="s">
        <v>2080</v>
      </c>
      <c r="C1802" t="s">
        <v>2275</v>
      </c>
      <c r="D1802">
        <v>4.1000000000000002E-2</v>
      </c>
      <c r="E1802">
        <v>4.1000000000000002E-2</v>
      </c>
      <c r="F1802">
        <v>1</v>
      </c>
      <c r="G1802" s="2">
        <v>2.5624925766703101E-5</v>
      </c>
      <c r="H1802" s="2">
        <v>7.2833385423517301E-6</v>
      </c>
      <c r="I1802" s="3">
        <v>3.5182939276675498</v>
      </c>
      <c r="J1802" s="3" t="s">
        <v>2275</v>
      </c>
      <c r="K1802" s="3" t="s">
        <v>3906</v>
      </c>
      <c r="L1802" s="3" t="s">
        <v>12</v>
      </c>
      <c r="M1802" s="3" t="s">
        <v>13</v>
      </c>
      <c r="N1802" s="3" t="s">
        <v>33</v>
      </c>
      <c r="O1802" s="3" t="s">
        <v>41</v>
      </c>
      <c r="P1802" s="3" t="s">
        <v>42</v>
      </c>
      <c r="Q1802" s="3" t="s">
        <v>43</v>
      </c>
      <c r="R1802" s="3" t="s">
        <v>5603</v>
      </c>
      <c r="AL1802" t="s">
        <v>17</v>
      </c>
    </row>
    <row r="1803" spans="1:38" x14ac:dyDescent="0.2">
      <c r="A1803" t="s">
        <v>2079</v>
      </c>
      <c r="B1803" t="s">
        <v>2080</v>
      </c>
      <c r="C1803" t="s">
        <v>2276</v>
      </c>
      <c r="D1803">
        <v>2.5999999999999999E-2</v>
      </c>
      <c r="E1803">
        <v>2.5999999999999999E-2</v>
      </c>
      <c r="F1803">
        <v>1</v>
      </c>
      <c r="G1803" s="2">
        <v>1.6048583163470099E-5</v>
      </c>
      <c r="H1803" s="2">
        <v>7.3562911846740201E-6</v>
      </c>
      <c r="I1803" s="3">
        <v>2.1816133647489999</v>
      </c>
      <c r="J1803" s="3" t="s">
        <v>2276</v>
      </c>
      <c r="K1803" s="3" t="s">
        <v>5044</v>
      </c>
      <c r="L1803" s="3" t="s">
        <v>12</v>
      </c>
      <c r="M1803" s="3" t="s">
        <v>3766</v>
      </c>
      <c r="N1803" s="3" t="s">
        <v>219</v>
      </c>
      <c r="O1803" s="3" t="s">
        <v>45</v>
      </c>
      <c r="P1803" s="3" t="s">
        <v>5791</v>
      </c>
      <c r="Q1803" s="3"/>
      <c r="R1803" s="3" t="s">
        <v>5603</v>
      </c>
      <c r="AL1803" t="s">
        <v>48</v>
      </c>
    </row>
    <row r="1804" spans="1:38" x14ac:dyDescent="0.2">
      <c r="A1804" t="s">
        <v>2079</v>
      </c>
      <c r="B1804" t="s">
        <v>2080</v>
      </c>
      <c r="C1804" t="s">
        <v>2277</v>
      </c>
      <c r="D1804">
        <v>0.23300000000000001</v>
      </c>
      <c r="E1804">
        <v>0.23300000000000001</v>
      </c>
      <c r="F1804">
        <v>1</v>
      </c>
      <c r="G1804" s="2">
        <v>7.6859672931849394E-5</v>
      </c>
      <c r="H1804" s="2">
        <v>1.65002288972507E-5</v>
      </c>
      <c r="I1804" s="3">
        <v>4.6580973761313</v>
      </c>
      <c r="J1804" s="3" t="s">
        <v>2277</v>
      </c>
      <c r="K1804" s="3" t="s">
        <v>4209</v>
      </c>
      <c r="L1804" s="3" t="s">
        <v>12</v>
      </c>
      <c r="M1804" s="3" t="s">
        <v>3814</v>
      </c>
      <c r="N1804" s="3" t="s">
        <v>415</v>
      </c>
      <c r="O1804" s="3" t="s">
        <v>166</v>
      </c>
      <c r="P1804" s="3" t="s">
        <v>167</v>
      </c>
      <c r="Q1804" s="3" t="s">
        <v>168</v>
      </c>
      <c r="R1804" s="3" t="s">
        <v>5603</v>
      </c>
      <c r="AL1804" t="s">
        <v>169</v>
      </c>
    </row>
    <row r="1805" spans="1:38" x14ac:dyDescent="0.2">
      <c r="A1805" t="s">
        <v>2079</v>
      </c>
      <c r="B1805" t="s">
        <v>2080</v>
      </c>
      <c r="C1805" t="s">
        <v>2278</v>
      </c>
      <c r="D1805">
        <v>0.44900000000000001</v>
      </c>
      <c r="E1805">
        <v>0.433</v>
      </c>
      <c r="F1805">
        <v>0.96436525612472201</v>
      </c>
      <c r="G1805" s="2">
        <v>1.2494891557670801E-4</v>
      </c>
      <c r="H1805" s="2">
        <v>3.5109768989226198E-6</v>
      </c>
      <c r="I1805" s="3">
        <v>35.588076815615103</v>
      </c>
      <c r="J1805" s="3" t="s">
        <v>2278</v>
      </c>
      <c r="K1805" s="3" t="s">
        <v>4811</v>
      </c>
      <c r="L1805" s="3" t="s">
        <v>12</v>
      </c>
      <c r="M1805" s="3" t="s">
        <v>3889</v>
      </c>
      <c r="N1805" s="3" t="s">
        <v>4330</v>
      </c>
      <c r="O1805" s="3" t="s">
        <v>126</v>
      </c>
      <c r="P1805" s="3" t="s">
        <v>2784</v>
      </c>
      <c r="Q1805" s="3" t="s">
        <v>2785</v>
      </c>
      <c r="R1805" s="3" t="s">
        <v>5603</v>
      </c>
      <c r="AL1805" t="s">
        <v>17</v>
      </c>
    </row>
    <row r="1806" spans="1:38" x14ac:dyDescent="0.2">
      <c r="A1806" t="s">
        <v>2079</v>
      </c>
      <c r="B1806" t="s">
        <v>2080</v>
      </c>
      <c r="C1806" t="s">
        <v>2279</v>
      </c>
      <c r="D1806">
        <v>0.112</v>
      </c>
      <c r="E1806">
        <v>0.112</v>
      </c>
      <c r="F1806">
        <v>1</v>
      </c>
      <c r="G1806" s="2">
        <v>8.3494095497596603E-5</v>
      </c>
      <c r="H1806" s="2">
        <v>1.8514011167658601E-6</v>
      </c>
      <c r="I1806" s="3">
        <v>45.097788232649002</v>
      </c>
      <c r="J1806" s="3" t="s">
        <v>2279</v>
      </c>
      <c r="K1806" s="3" t="s">
        <v>4269</v>
      </c>
      <c r="L1806" s="3" t="s">
        <v>12</v>
      </c>
      <c r="M1806" s="3" t="s">
        <v>3758</v>
      </c>
      <c r="N1806" s="3" t="s">
        <v>3759</v>
      </c>
      <c r="O1806" s="3" t="s">
        <v>699</v>
      </c>
      <c r="P1806" s="3"/>
      <c r="Q1806" s="3"/>
      <c r="R1806" s="3" t="s">
        <v>5603</v>
      </c>
      <c r="AL1806" t="s">
        <v>128</v>
      </c>
    </row>
    <row r="1807" spans="1:38" x14ac:dyDescent="0.2">
      <c r="A1807" t="s">
        <v>2079</v>
      </c>
      <c r="B1807" t="s">
        <v>2080</v>
      </c>
      <c r="C1807" t="s">
        <v>2280</v>
      </c>
      <c r="D1807">
        <v>0.14299999999999999</v>
      </c>
      <c r="E1807">
        <v>0.109</v>
      </c>
      <c r="F1807">
        <v>0.76223776223776196</v>
      </c>
      <c r="G1807" s="2">
        <v>1.10869903067035E-4</v>
      </c>
      <c r="H1807" s="2">
        <v>9.2441527110525707E-6</v>
      </c>
      <c r="I1807" s="3">
        <v>11.993517040720899</v>
      </c>
      <c r="J1807" s="3" t="s">
        <v>2280</v>
      </c>
      <c r="K1807" s="3" t="s">
        <v>4208</v>
      </c>
      <c r="L1807" s="3" t="s">
        <v>12</v>
      </c>
      <c r="M1807" s="3" t="s">
        <v>3889</v>
      </c>
      <c r="N1807" s="3" t="s">
        <v>3890</v>
      </c>
      <c r="O1807" s="3" t="s">
        <v>3891</v>
      </c>
      <c r="P1807" s="3" t="s">
        <v>309</v>
      </c>
      <c r="Q1807" s="3" t="s">
        <v>4204</v>
      </c>
      <c r="R1807" s="3" t="s">
        <v>5603</v>
      </c>
      <c r="AL1807" t="s">
        <v>17</v>
      </c>
    </row>
    <row r="1808" spans="1:38" x14ac:dyDescent="0.2">
      <c r="A1808" t="s">
        <v>2079</v>
      </c>
      <c r="B1808" t="s">
        <v>2080</v>
      </c>
      <c r="C1808" t="s">
        <v>2281</v>
      </c>
      <c r="D1808">
        <v>0.106</v>
      </c>
      <c r="E1808">
        <v>0.106</v>
      </c>
      <c r="F1808">
        <v>1</v>
      </c>
      <c r="G1808" s="2">
        <v>5.4765067687897701E-5</v>
      </c>
      <c r="H1808" s="2">
        <v>8.6050462673651898E-6</v>
      </c>
      <c r="I1808" s="3">
        <v>6.3642967145447296</v>
      </c>
      <c r="J1808" s="3" t="s">
        <v>2281</v>
      </c>
      <c r="K1808" s="3" t="s">
        <v>5089</v>
      </c>
      <c r="L1808" s="3" t="s">
        <v>12</v>
      </c>
      <c r="M1808" s="3" t="s">
        <v>3758</v>
      </c>
      <c r="N1808" s="3" t="s">
        <v>5821</v>
      </c>
      <c r="O1808" s="3"/>
      <c r="P1808" s="3"/>
      <c r="Q1808" s="3"/>
      <c r="R1808" s="3" t="s">
        <v>5603</v>
      </c>
      <c r="AL1808" t="s">
        <v>128</v>
      </c>
    </row>
    <row r="1809" spans="1:38" x14ac:dyDescent="0.2">
      <c r="A1809" t="s">
        <v>2079</v>
      </c>
      <c r="B1809" t="s">
        <v>2080</v>
      </c>
      <c r="C1809" t="s">
        <v>2282</v>
      </c>
      <c r="D1809">
        <v>6.8000000000000005E-2</v>
      </c>
      <c r="E1809">
        <v>4.7E-2</v>
      </c>
      <c r="F1809">
        <v>0.69117647058823495</v>
      </c>
      <c r="G1809" s="2">
        <v>2.6036039878198799E-5</v>
      </c>
      <c r="H1809" s="2">
        <v>1.7292533252069701E-5</v>
      </c>
      <c r="I1809" s="3">
        <v>1.5056232362648501</v>
      </c>
      <c r="J1809" s="3" t="s">
        <v>2282</v>
      </c>
      <c r="K1809" s="3" t="s">
        <v>4070</v>
      </c>
      <c r="L1809" s="3" t="s">
        <v>12</v>
      </c>
      <c r="M1809" s="3" t="s">
        <v>3814</v>
      </c>
      <c r="N1809" s="3" t="s">
        <v>415</v>
      </c>
      <c r="O1809" s="3" t="s">
        <v>4071</v>
      </c>
      <c r="P1809" s="3" t="s">
        <v>4072</v>
      </c>
      <c r="Q1809" s="3"/>
      <c r="R1809" s="3" t="s">
        <v>5603</v>
      </c>
      <c r="AL1809" t="s">
        <v>128</v>
      </c>
    </row>
    <row r="1810" spans="1:38" x14ac:dyDescent="0.2">
      <c r="A1810" t="s">
        <v>2079</v>
      </c>
      <c r="B1810" t="s">
        <v>2080</v>
      </c>
      <c r="C1810" t="s">
        <v>2283</v>
      </c>
      <c r="D1810">
        <v>0.214</v>
      </c>
      <c r="E1810">
        <v>0.159</v>
      </c>
      <c r="F1810">
        <v>0.74299065420560795</v>
      </c>
      <c r="G1810" s="2">
        <v>5.26001527048885E-5</v>
      </c>
      <c r="H1810" s="2">
        <v>1.29703693266798E-5</v>
      </c>
      <c r="I1810" s="3">
        <v>4.05540901573952</v>
      </c>
      <c r="J1810" s="3" t="s">
        <v>2283</v>
      </c>
      <c r="K1810" s="3" t="s">
        <v>4915</v>
      </c>
      <c r="L1810" s="3" t="s">
        <v>12</v>
      </c>
      <c r="M1810" s="3" t="s">
        <v>13</v>
      </c>
      <c r="N1810" s="3" t="s">
        <v>33</v>
      </c>
      <c r="O1810" s="3" t="s">
        <v>14</v>
      </c>
      <c r="P1810" s="3" t="s">
        <v>15</v>
      </c>
      <c r="Q1810" s="3" t="s">
        <v>977</v>
      </c>
      <c r="R1810" s="3" t="s">
        <v>5603</v>
      </c>
      <c r="AL1810" t="s">
        <v>17</v>
      </c>
    </row>
    <row r="1811" spans="1:38" x14ac:dyDescent="0.2">
      <c r="A1811" t="s">
        <v>2079</v>
      </c>
      <c r="B1811" t="s">
        <v>2080</v>
      </c>
      <c r="C1811" t="s">
        <v>2284</v>
      </c>
      <c r="D1811">
        <v>2.3E-2</v>
      </c>
      <c r="E1811">
        <v>2.3E-2</v>
      </c>
      <c r="F1811">
        <v>1</v>
      </c>
      <c r="G1811" s="2">
        <v>1.64596972749658E-5</v>
      </c>
      <c r="H1811" s="2">
        <v>1.42071735534794E-5</v>
      </c>
      <c r="I1811" s="3">
        <v>1.15854833567052</v>
      </c>
      <c r="J1811" s="3" t="s">
        <v>2284</v>
      </c>
      <c r="K1811" s="3" t="s">
        <v>4698</v>
      </c>
      <c r="L1811" s="3" t="s">
        <v>12</v>
      </c>
      <c r="M1811" s="3" t="s">
        <v>3766</v>
      </c>
      <c r="N1811" s="3" t="s">
        <v>219</v>
      </c>
      <c r="O1811" s="3" t="s">
        <v>45</v>
      </c>
      <c r="P1811" s="3" t="s">
        <v>46</v>
      </c>
      <c r="Q1811" s="3" t="s">
        <v>598</v>
      </c>
      <c r="R1811" s="3" t="s">
        <v>5603</v>
      </c>
      <c r="AL1811" t="s">
        <v>48</v>
      </c>
    </row>
    <row r="1812" spans="1:38" x14ac:dyDescent="0.2">
      <c r="A1812" t="s">
        <v>2079</v>
      </c>
      <c r="B1812" t="s">
        <v>2080</v>
      </c>
      <c r="C1812" t="s">
        <v>2285</v>
      </c>
      <c r="D1812">
        <v>0.152</v>
      </c>
      <c r="E1812">
        <v>0.152</v>
      </c>
      <c r="F1812">
        <v>1</v>
      </c>
      <c r="G1812" s="2">
        <v>9.9059953335759606E-5</v>
      </c>
      <c r="H1812" s="2">
        <v>4.9001292409087301E-6</v>
      </c>
      <c r="I1812" s="3">
        <v>20.215783801936801</v>
      </c>
      <c r="J1812" s="3" t="s">
        <v>2285</v>
      </c>
      <c r="K1812" s="3" t="s">
        <v>4421</v>
      </c>
      <c r="L1812" s="3" t="s">
        <v>12</v>
      </c>
      <c r="M1812" s="3" t="s">
        <v>13</v>
      </c>
      <c r="N1812" s="3" t="s">
        <v>33</v>
      </c>
      <c r="O1812" s="3" t="s">
        <v>3959</v>
      </c>
      <c r="P1812" s="3" t="s">
        <v>3960</v>
      </c>
      <c r="Q1812" s="3"/>
      <c r="R1812" s="3" t="s">
        <v>5603</v>
      </c>
      <c r="AL1812" t="s">
        <v>17</v>
      </c>
    </row>
    <row r="1813" spans="1:38" x14ac:dyDescent="0.2">
      <c r="A1813" t="s">
        <v>2079</v>
      </c>
      <c r="B1813" t="s">
        <v>2080</v>
      </c>
      <c r="C1813" t="s">
        <v>2286</v>
      </c>
      <c r="D1813">
        <v>0.186</v>
      </c>
      <c r="E1813">
        <v>0.14599999999999999</v>
      </c>
      <c r="F1813">
        <v>0.78494623655913998</v>
      </c>
      <c r="G1813" s="2">
        <v>6.1237308248134805E-5</v>
      </c>
      <c r="H1813" s="2">
        <v>1.1858436439269801E-5</v>
      </c>
      <c r="I1813" s="3">
        <v>5.1640288803458603</v>
      </c>
      <c r="J1813" s="3" t="s">
        <v>2286</v>
      </c>
      <c r="K1813" s="3" t="s">
        <v>4173</v>
      </c>
      <c r="L1813" s="3" t="s">
        <v>12</v>
      </c>
      <c r="M1813" s="3" t="s">
        <v>3758</v>
      </c>
      <c r="N1813" s="3" t="s">
        <v>3759</v>
      </c>
      <c r="O1813" s="3" t="s">
        <v>699</v>
      </c>
      <c r="P1813" s="3" t="s">
        <v>5792</v>
      </c>
      <c r="Q1813" s="3" t="s">
        <v>3821</v>
      </c>
      <c r="R1813" s="3" t="s">
        <v>5603</v>
      </c>
      <c r="AL1813" t="s">
        <v>264</v>
      </c>
    </row>
    <row r="1814" spans="1:38" x14ac:dyDescent="0.2">
      <c r="A1814" t="s">
        <v>2079</v>
      </c>
      <c r="B1814" t="s">
        <v>2080</v>
      </c>
      <c r="C1814" t="s">
        <v>2287</v>
      </c>
      <c r="D1814">
        <v>0.04</v>
      </c>
      <c r="E1814">
        <v>0.04</v>
      </c>
      <c r="F1814">
        <v>1</v>
      </c>
      <c r="G1814" s="2">
        <v>1.7808141471671302E-5</v>
      </c>
      <c r="H1814" s="2">
        <v>2.2681495394264902E-5</v>
      </c>
      <c r="I1814" s="3">
        <v>0.78513965512935902</v>
      </c>
      <c r="J1814" s="3" t="s">
        <v>2287</v>
      </c>
      <c r="K1814" s="3" t="s">
        <v>5119</v>
      </c>
      <c r="L1814" s="3" t="s">
        <v>12</v>
      </c>
      <c r="M1814" s="3" t="s">
        <v>3889</v>
      </c>
      <c r="N1814" s="3" t="s">
        <v>4330</v>
      </c>
      <c r="O1814" s="3" t="s">
        <v>126</v>
      </c>
      <c r="P1814" s="3" t="s">
        <v>1118</v>
      </c>
      <c r="Q1814" s="3" t="s">
        <v>2288</v>
      </c>
      <c r="R1814" s="3" t="s">
        <v>2289</v>
      </c>
      <c r="AL1814" t="s">
        <v>17</v>
      </c>
    </row>
    <row r="1815" spans="1:38" x14ac:dyDescent="0.2">
      <c r="A1815" t="s">
        <v>2079</v>
      </c>
      <c r="B1815" t="s">
        <v>2080</v>
      </c>
      <c r="C1815" t="s">
        <v>2290</v>
      </c>
      <c r="D1815">
        <v>0.54700000000000004</v>
      </c>
      <c r="E1815">
        <v>0.54700000000000004</v>
      </c>
      <c r="F1815">
        <v>1</v>
      </c>
      <c r="G1815" s="2">
        <v>1.4133314642823501E-4</v>
      </c>
      <c r="H1815" s="2">
        <v>0</v>
      </c>
      <c r="I1815" s="3" t="s">
        <v>381</v>
      </c>
      <c r="J1815" s="3" t="s">
        <v>2290</v>
      </c>
      <c r="K1815" s="3" t="s">
        <v>4791</v>
      </c>
      <c r="L1815" s="3" t="s">
        <v>12</v>
      </c>
      <c r="M1815" s="3" t="s">
        <v>3936</v>
      </c>
      <c r="N1815" s="3" t="s">
        <v>458</v>
      </c>
      <c r="O1815" s="3" t="s">
        <v>3969</v>
      </c>
      <c r="P1815" s="3" t="s">
        <v>3970</v>
      </c>
      <c r="Q1815" s="3"/>
      <c r="R1815" s="3" t="s">
        <v>5603</v>
      </c>
      <c r="AL1815" t="s">
        <v>460</v>
      </c>
    </row>
    <row r="1816" spans="1:38" x14ac:dyDescent="0.2">
      <c r="A1816" t="s">
        <v>2079</v>
      </c>
      <c r="B1816" t="s">
        <v>2080</v>
      </c>
      <c r="C1816" t="s">
        <v>2291</v>
      </c>
      <c r="D1816">
        <v>0.121</v>
      </c>
      <c r="E1816">
        <v>0.121</v>
      </c>
      <c r="F1816">
        <v>1</v>
      </c>
      <c r="G1816" s="2">
        <v>3.9802749221664401E-5</v>
      </c>
      <c r="H1816" s="2">
        <v>7.0510020349896702E-6</v>
      </c>
      <c r="I1816" s="3">
        <v>5.6449776959570404</v>
      </c>
      <c r="J1816" s="3" t="s">
        <v>2291</v>
      </c>
      <c r="K1816" s="3" t="s">
        <v>5098</v>
      </c>
      <c r="L1816" s="3" t="s">
        <v>12</v>
      </c>
      <c r="M1816" s="3" t="s">
        <v>3753</v>
      </c>
      <c r="N1816" s="3" t="s">
        <v>298</v>
      </c>
      <c r="O1816" s="3" t="s">
        <v>3851</v>
      </c>
      <c r="P1816" s="3" t="s">
        <v>5822</v>
      </c>
      <c r="Q1816" s="3"/>
      <c r="R1816" s="3" t="s">
        <v>5603</v>
      </c>
      <c r="AL1816" t="s">
        <v>31</v>
      </c>
    </row>
    <row r="1817" spans="1:38" x14ac:dyDescent="0.2">
      <c r="A1817" t="s">
        <v>2079</v>
      </c>
      <c r="B1817" t="s">
        <v>2080</v>
      </c>
      <c r="C1817" t="s">
        <v>2292</v>
      </c>
      <c r="D1817">
        <v>0.376</v>
      </c>
      <c r="E1817">
        <v>0.33600000000000002</v>
      </c>
      <c r="F1817">
        <v>0.89361702127659604</v>
      </c>
      <c r="G1817" s="2">
        <v>8.1883650457792895E-5</v>
      </c>
      <c r="H1817" s="2">
        <v>8.56434121613196E-6</v>
      </c>
      <c r="I1817" s="3">
        <v>9.5609981423387609</v>
      </c>
      <c r="J1817" s="3" t="s">
        <v>2292</v>
      </c>
      <c r="K1817" s="3" t="s">
        <v>4301</v>
      </c>
      <c r="L1817" s="3" t="s">
        <v>12</v>
      </c>
      <c r="M1817" s="3" t="s">
        <v>13</v>
      </c>
      <c r="N1817" s="3" t="s">
        <v>36</v>
      </c>
      <c r="O1817" s="3"/>
      <c r="P1817" s="3"/>
      <c r="Q1817" s="3"/>
      <c r="R1817" s="3" t="s">
        <v>5603</v>
      </c>
      <c r="AL1817" t="s">
        <v>128</v>
      </c>
    </row>
    <row r="1818" spans="1:38" x14ac:dyDescent="0.2">
      <c r="A1818" t="s">
        <v>2079</v>
      </c>
      <c r="B1818" t="s">
        <v>2080</v>
      </c>
      <c r="C1818" t="s">
        <v>2293</v>
      </c>
      <c r="D1818">
        <v>0.16200000000000001</v>
      </c>
      <c r="E1818">
        <v>0.15</v>
      </c>
      <c r="F1818">
        <v>0.92592592592592604</v>
      </c>
      <c r="G1818" s="2">
        <v>5.2072079756397503E-5</v>
      </c>
      <c r="H1818" s="2">
        <v>1.08118970772122E-5</v>
      </c>
      <c r="I1818" s="3">
        <v>4.8161834490773803</v>
      </c>
      <c r="J1818" s="3" t="s">
        <v>2293</v>
      </c>
      <c r="K1818" s="3" t="s">
        <v>4397</v>
      </c>
      <c r="L1818" s="3" t="s">
        <v>12</v>
      </c>
      <c r="M1818" s="3" t="s">
        <v>3766</v>
      </c>
      <c r="N1818" s="3" t="s">
        <v>219</v>
      </c>
      <c r="O1818" s="3" t="s">
        <v>146</v>
      </c>
      <c r="P1818" s="3" t="s">
        <v>147</v>
      </c>
      <c r="Q1818" s="3" t="s">
        <v>3930</v>
      </c>
      <c r="R1818" s="3" t="s">
        <v>5603</v>
      </c>
      <c r="AL1818" t="s">
        <v>48</v>
      </c>
    </row>
    <row r="1819" spans="1:38" x14ac:dyDescent="0.2">
      <c r="A1819" t="s">
        <v>2079</v>
      </c>
      <c r="B1819" t="s">
        <v>2080</v>
      </c>
      <c r="C1819" t="s">
        <v>2294</v>
      </c>
      <c r="D1819">
        <v>0.23499999999999999</v>
      </c>
      <c r="E1819">
        <v>0.23499999999999999</v>
      </c>
      <c r="F1819">
        <v>1</v>
      </c>
      <c r="G1819" s="2">
        <v>8.1102877252061301E-5</v>
      </c>
      <c r="H1819" s="2">
        <v>5.94513495254442E-6</v>
      </c>
      <c r="I1819" s="3">
        <v>13.641890032681401</v>
      </c>
      <c r="J1819" s="3" t="s">
        <v>2294</v>
      </c>
      <c r="K1819" s="3" t="s">
        <v>4005</v>
      </c>
      <c r="L1819" s="3" t="s">
        <v>12</v>
      </c>
      <c r="M1819" s="3" t="s">
        <v>13</v>
      </c>
      <c r="N1819" s="3" t="s">
        <v>36</v>
      </c>
      <c r="O1819" s="3" t="s">
        <v>53</v>
      </c>
      <c r="P1819" s="3" t="s">
        <v>56</v>
      </c>
      <c r="Q1819" s="3"/>
      <c r="R1819" s="3" t="s">
        <v>5603</v>
      </c>
      <c r="AL1819" t="s">
        <v>17</v>
      </c>
    </row>
    <row r="1820" spans="1:38" x14ac:dyDescent="0.2">
      <c r="A1820" t="s">
        <v>2079</v>
      </c>
      <c r="B1820" t="s">
        <v>2080</v>
      </c>
      <c r="C1820" t="s">
        <v>2295</v>
      </c>
      <c r="D1820">
        <v>0.13</v>
      </c>
      <c r="E1820">
        <v>0.13</v>
      </c>
      <c r="F1820">
        <v>1</v>
      </c>
      <c r="G1820" s="2">
        <v>7.4298748205604406E-5</v>
      </c>
      <c r="H1820" s="2">
        <v>1.13597985573334E-5</v>
      </c>
      <c r="I1820" s="3">
        <v>6.5404987448162197</v>
      </c>
      <c r="J1820" s="3" t="s">
        <v>2295</v>
      </c>
      <c r="K1820" s="3" t="s">
        <v>5019</v>
      </c>
      <c r="L1820" s="3" t="s">
        <v>12</v>
      </c>
      <c r="M1820" s="3" t="s">
        <v>3936</v>
      </c>
      <c r="N1820" s="3" t="s">
        <v>458</v>
      </c>
      <c r="O1820" s="3" t="s">
        <v>3969</v>
      </c>
      <c r="P1820" s="3" t="s">
        <v>3970</v>
      </c>
      <c r="Q1820" s="3"/>
      <c r="R1820" s="3" t="s">
        <v>5603</v>
      </c>
      <c r="AL1820" t="s">
        <v>460</v>
      </c>
    </row>
    <row r="1821" spans="1:38" x14ac:dyDescent="0.2">
      <c r="A1821" t="s">
        <v>2079</v>
      </c>
      <c r="B1821" t="s">
        <v>2080</v>
      </c>
      <c r="C1821" t="s">
        <v>2296</v>
      </c>
      <c r="D1821">
        <v>0.28199999999999997</v>
      </c>
      <c r="E1821">
        <v>0.21299999999999999</v>
      </c>
      <c r="F1821">
        <v>0.75531914893617003</v>
      </c>
      <c r="G1821" s="2">
        <v>5.04082505435611E-5</v>
      </c>
      <c r="H1821" s="2">
        <v>1.9912309377010699E-5</v>
      </c>
      <c r="I1821" s="3">
        <v>2.53151202048713</v>
      </c>
      <c r="J1821" s="3" t="s">
        <v>2296</v>
      </c>
      <c r="K1821" s="3" t="s">
        <v>4396</v>
      </c>
      <c r="L1821" s="3" t="s">
        <v>12</v>
      </c>
      <c r="M1821" s="3" t="s">
        <v>3936</v>
      </c>
      <c r="N1821" s="3" t="s">
        <v>458</v>
      </c>
      <c r="O1821" s="3" t="s">
        <v>3937</v>
      </c>
      <c r="P1821" s="3" t="s">
        <v>546</v>
      </c>
      <c r="Q1821" s="3"/>
      <c r="R1821" s="3" t="s">
        <v>5603</v>
      </c>
      <c r="AL1821" t="s">
        <v>460</v>
      </c>
    </row>
    <row r="1822" spans="1:38" x14ac:dyDescent="0.2">
      <c r="A1822" t="s">
        <v>2079</v>
      </c>
      <c r="B1822" t="s">
        <v>2080</v>
      </c>
      <c r="C1822" t="s">
        <v>2297</v>
      </c>
      <c r="D1822">
        <v>0.373</v>
      </c>
      <c r="E1822">
        <v>0.27</v>
      </c>
      <c r="F1822">
        <v>0.72386058981233203</v>
      </c>
      <c r="G1822" s="2">
        <v>7.1820958515964096E-5</v>
      </c>
      <c r="H1822" s="2">
        <v>7.5132616257885103E-6</v>
      </c>
      <c r="I1822" s="3">
        <v>9.5592250201225504</v>
      </c>
      <c r="J1822" s="3" t="s">
        <v>2297</v>
      </c>
      <c r="K1822" s="3" t="s">
        <v>4374</v>
      </c>
      <c r="L1822" s="3" t="s">
        <v>12</v>
      </c>
      <c r="M1822" s="3" t="s">
        <v>13</v>
      </c>
      <c r="N1822" s="3" t="s">
        <v>33</v>
      </c>
      <c r="O1822" s="3" t="s">
        <v>3959</v>
      </c>
      <c r="P1822" s="3" t="s">
        <v>3960</v>
      </c>
      <c r="Q1822" s="3"/>
      <c r="R1822" s="3"/>
      <c r="AL1822" t="s">
        <v>17</v>
      </c>
    </row>
    <row r="1823" spans="1:38" x14ac:dyDescent="0.2">
      <c r="A1823" t="s">
        <v>2079</v>
      </c>
      <c r="B1823" t="s">
        <v>2080</v>
      </c>
      <c r="C1823" t="s">
        <v>2298</v>
      </c>
      <c r="D1823">
        <v>0.435</v>
      </c>
      <c r="E1823">
        <v>0.39</v>
      </c>
      <c r="F1823">
        <v>0.89655172413793105</v>
      </c>
      <c r="G1823" s="2">
        <v>1.4918740966578001E-4</v>
      </c>
      <c r="H1823" s="2">
        <v>5.9113397564257699E-6</v>
      </c>
      <c r="I1823" s="3">
        <v>25.2374953585791</v>
      </c>
      <c r="J1823" s="3" t="s">
        <v>2298</v>
      </c>
      <c r="K1823" s="3" t="s">
        <v>5156</v>
      </c>
      <c r="L1823" s="3" t="s">
        <v>12</v>
      </c>
      <c r="M1823" s="3" t="s">
        <v>13</v>
      </c>
      <c r="N1823" s="3" t="s">
        <v>33</v>
      </c>
      <c r="O1823" s="3" t="s">
        <v>68</v>
      </c>
      <c r="P1823" s="3" t="s">
        <v>69</v>
      </c>
      <c r="Q1823" s="3" t="s">
        <v>2022</v>
      </c>
      <c r="R1823" s="3" t="s">
        <v>5603</v>
      </c>
      <c r="AL1823" t="s">
        <v>17</v>
      </c>
    </row>
    <row r="1824" spans="1:38" x14ac:dyDescent="0.2">
      <c r="A1824" t="s">
        <v>2079</v>
      </c>
      <c r="B1824" t="s">
        <v>2080</v>
      </c>
      <c r="C1824" t="s">
        <v>2300</v>
      </c>
      <c r="D1824">
        <v>0.14499999999999999</v>
      </c>
      <c r="E1824">
        <v>7.3999999999999996E-2</v>
      </c>
      <c r="F1824">
        <v>0.51034482758620703</v>
      </c>
      <c r="G1824" s="2">
        <v>4.5716798033155699E-5</v>
      </c>
      <c r="H1824" s="2">
        <v>2.3204735482091201E-5</v>
      </c>
      <c r="I1824" s="3">
        <v>1.97014950109812</v>
      </c>
      <c r="J1824" s="3" t="s">
        <v>2300</v>
      </c>
      <c r="K1824" s="3" t="s">
        <v>5173</v>
      </c>
      <c r="L1824" s="3" t="s">
        <v>12</v>
      </c>
      <c r="M1824" s="3" t="s">
        <v>13</v>
      </c>
      <c r="N1824" s="3" t="s">
        <v>36</v>
      </c>
      <c r="O1824" s="3" t="s">
        <v>37</v>
      </c>
      <c r="P1824" s="3" t="s">
        <v>38</v>
      </c>
      <c r="Q1824" s="3" t="s">
        <v>2301</v>
      </c>
      <c r="R1824" s="3" t="s">
        <v>5603</v>
      </c>
      <c r="AL1824" t="s">
        <v>17</v>
      </c>
    </row>
    <row r="1825" spans="1:38" x14ac:dyDescent="0.2">
      <c r="A1825" t="s">
        <v>2079</v>
      </c>
      <c r="B1825" t="s">
        <v>2080</v>
      </c>
      <c r="C1825" t="s">
        <v>2302</v>
      </c>
      <c r="D1825">
        <v>8.3000000000000004E-2</v>
      </c>
      <c r="E1825">
        <v>5.2999999999999999E-2</v>
      </c>
      <c r="F1825">
        <v>0.63855421686747005</v>
      </c>
      <c r="G1825" s="2">
        <v>4.5284822116712403E-5</v>
      </c>
      <c r="H1825" s="2">
        <v>1.5504659792993301E-5</v>
      </c>
      <c r="I1825" s="3">
        <v>2.9207233645446999</v>
      </c>
      <c r="J1825" s="3" t="s">
        <v>2302</v>
      </c>
      <c r="K1825" s="3" t="s">
        <v>5180</v>
      </c>
      <c r="L1825" s="3" t="s">
        <v>12</v>
      </c>
      <c r="M1825" s="3" t="s">
        <v>13</v>
      </c>
      <c r="N1825" s="3" t="s">
        <v>36</v>
      </c>
      <c r="O1825" s="3" t="s">
        <v>37</v>
      </c>
      <c r="P1825" s="3" t="s">
        <v>38</v>
      </c>
      <c r="Q1825" s="3" t="s">
        <v>673</v>
      </c>
      <c r="R1825" s="3" t="s">
        <v>2303</v>
      </c>
      <c r="AL1825" t="s">
        <v>17</v>
      </c>
    </row>
    <row r="1826" spans="1:38" x14ac:dyDescent="0.2">
      <c r="A1826" t="s">
        <v>2079</v>
      </c>
      <c r="B1826" t="s">
        <v>2080</v>
      </c>
      <c r="C1826" t="s">
        <v>2304</v>
      </c>
      <c r="D1826">
        <v>7.8E-2</v>
      </c>
      <c r="E1826">
        <v>7.8E-2</v>
      </c>
      <c r="F1826">
        <v>1</v>
      </c>
      <c r="G1826" s="2">
        <v>4.2738911822462502E-5</v>
      </c>
      <c r="H1826" s="2">
        <v>1.1299599828482201E-5</v>
      </c>
      <c r="I1826" s="3">
        <v>3.7823385315587301</v>
      </c>
      <c r="J1826" s="3" t="s">
        <v>2304</v>
      </c>
      <c r="K1826" s="3" t="s">
        <v>5181</v>
      </c>
      <c r="L1826" s="3" t="s">
        <v>12</v>
      </c>
      <c r="M1826" s="3" t="s">
        <v>3936</v>
      </c>
      <c r="N1826" s="3" t="s">
        <v>458</v>
      </c>
      <c r="O1826" s="3" t="s">
        <v>459</v>
      </c>
      <c r="P1826" s="3" t="s">
        <v>4281</v>
      </c>
      <c r="Q1826" s="3" t="s">
        <v>2305</v>
      </c>
      <c r="R1826" s="3" t="s">
        <v>5603</v>
      </c>
      <c r="AL1826" t="s">
        <v>460</v>
      </c>
    </row>
    <row r="1827" spans="1:38" x14ac:dyDescent="0.2">
      <c r="A1827" t="s">
        <v>2079</v>
      </c>
      <c r="B1827" t="s">
        <v>2080</v>
      </c>
      <c r="C1827" t="s">
        <v>2306</v>
      </c>
      <c r="D1827">
        <v>0.40300000000000002</v>
      </c>
      <c r="E1827">
        <v>0.33200000000000002</v>
      </c>
      <c r="F1827">
        <v>0.82382133995037199</v>
      </c>
      <c r="G1827" s="2">
        <v>7.0798841116544994E-5</v>
      </c>
      <c r="H1827" s="2">
        <v>1.3335541172946799E-5</v>
      </c>
      <c r="I1827" s="3">
        <v>5.3090339715774801</v>
      </c>
      <c r="J1827" s="3" t="s">
        <v>2306</v>
      </c>
      <c r="K1827" s="3" t="s">
        <v>5191</v>
      </c>
      <c r="L1827" s="3" t="s">
        <v>12</v>
      </c>
      <c r="M1827" s="3" t="s">
        <v>13</v>
      </c>
      <c r="N1827" s="3" t="s">
        <v>36</v>
      </c>
      <c r="O1827" s="3" t="s">
        <v>133</v>
      </c>
      <c r="P1827" s="3" t="s">
        <v>134</v>
      </c>
      <c r="Q1827" s="3"/>
      <c r="R1827" s="3"/>
      <c r="AL1827" t="s">
        <v>128</v>
      </c>
    </row>
    <row r="1828" spans="1:38" x14ac:dyDescent="0.2">
      <c r="A1828" t="s">
        <v>2079</v>
      </c>
      <c r="B1828" t="s">
        <v>2080</v>
      </c>
      <c r="C1828" t="s">
        <v>2307</v>
      </c>
      <c r="D1828">
        <v>6.7000000000000004E-2</v>
      </c>
      <c r="E1828">
        <v>4.5999999999999999E-2</v>
      </c>
      <c r="F1828">
        <v>0.68656716417910402</v>
      </c>
      <c r="G1828" s="2">
        <v>2.3343051946698601E-5</v>
      </c>
      <c r="H1828" s="2">
        <v>1.35112105652262E-5</v>
      </c>
      <c r="I1828" s="3">
        <v>1.72768027217167</v>
      </c>
      <c r="J1828" s="3" t="s">
        <v>2307</v>
      </c>
      <c r="K1828" s="3" t="s">
        <v>4905</v>
      </c>
      <c r="L1828" s="3" t="s">
        <v>12</v>
      </c>
      <c r="M1828" s="3" t="s">
        <v>13</v>
      </c>
      <c r="N1828" s="3" t="s">
        <v>36</v>
      </c>
      <c r="O1828" s="3" t="s">
        <v>133</v>
      </c>
      <c r="P1828" s="3" t="s">
        <v>4336</v>
      </c>
      <c r="Q1828" s="3"/>
      <c r="R1828" s="3" t="s">
        <v>5603</v>
      </c>
      <c r="AL1828" t="s">
        <v>17</v>
      </c>
    </row>
    <row r="1829" spans="1:38" x14ac:dyDescent="0.2">
      <c r="A1829" t="s">
        <v>2079</v>
      </c>
      <c r="B1829" t="s">
        <v>2080</v>
      </c>
      <c r="C1829" t="s">
        <v>2308</v>
      </c>
      <c r="D1829">
        <v>0.23499999999999999</v>
      </c>
      <c r="E1829">
        <v>0.23499999999999999</v>
      </c>
      <c r="F1829">
        <v>1</v>
      </c>
      <c r="G1829" s="2">
        <v>1.05644931138478E-4</v>
      </c>
      <c r="H1829" s="2">
        <v>7.8931576364095397E-6</v>
      </c>
      <c r="I1829" s="3">
        <v>13.3843685892144</v>
      </c>
      <c r="J1829" s="3" t="s">
        <v>2308</v>
      </c>
      <c r="K1829" s="3" t="s">
        <v>3792</v>
      </c>
      <c r="L1829" s="3" t="s">
        <v>12</v>
      </c>
      <c r="M1829" s="3" t="s">
        <v>3758</v>
      </c>
      <c r="N1829" s="3" t="s">
        <v>3759</v>
      </c>
      <c r="O1829" s="3" t="s">
        <v>699</v>
      </c>
      <c r="P1829" s="3" t="s">
        <v>5792</v>
      </c>
      <c r="Q1829" s="3" t="s">
        <v>2129</v>
      </c>
      <c r="R1829" s="3" t="s">
        <v>5603</v>
      </c>
      <c r="AL1829" t="s">
        <v>264</v>
      </c>
    </row>
    <row r="1830" spans="1:38" x14ac:dyDescent="0.2">
      <c r="A1830" t="s">
        <v>2079</v>
      </c>
      <c r="B1830" t="s">
        <v>2080</v>
      </c>
      <c r="C1830" t="s">
        <v>2309</v>
      </c>
      <c r="D1830">
        <v>0.54900000000000004</v>
      </c>
      <c r="E1830">
        <v>0.51100000000000001</v>
      </c>
      <c r="F1830">
        <v>0.93078324225865205</v>
      </c>
      <c r="G1830" s="2">
        <v>1.21452704252387E-4</v>
      </c>
      <c r="H1830" s="2">
        <v>5.56040060324969E-6</v>
      </c>
      <c r="I1830" s="3">
        <v>21.842437787918801</v>
      </c>
      <c r="J1830" s="3" t="s">
        <v>2309</v>
      </c>
      <c r="K1830" s="3" t="s">
        <v>4301</v>
      </c>
      <c r="L1830" s="3" t="s">
        <v>12</v>
      </c>
      <c r="M1830" s="3" t="s">
        <v>13</v>
      </c>
      <c r="N1830" s="3" t="s">
        <v>36</v>
      </c>
      <c r="O1830" s="3"/>
      <c r="P1830" s="3"/>
      <c r="Q1830" s="3"/>
      <c r="R1830" s="3" t="s">
        <v>5603</v>
      </c>
      <c r="AL1830" t="s">
        <v>17</v>
      </c>
    </row>
    <row r="1831" spans="1:38" x14ac:dyDescent="0.2">
      <c r="A1831" t="s">
        <v>2079</v>
      </c>
      <c r="B1831" t="s">
        <v>2080</v>
      </c>
      <c r="C1831" t="s">
        <v>2310</v>
      </c>
      <c r="D1831">
        <v>0.17599999999999999</v>
      </c>
      <c r="E1831">
        <v>0.17599999999999999</v>
      </c>
      <c r="F1831">
        <v>1</v>
      </c>
      <c r="G1831" s="2">
        <v>6.1648422359630495E-5</v>
      </c>
      <c r="H1831" s="2">
        <v>0</v>
      </c>
      <c r="I1831" s="3" t="s">
        <v>381</v>
      </c>
      <c r="J1831" s="3" t="s">
        <v>2310</v>
      </c>
      <c r="K1831" s="3" t="s">
        <v>5203</v>
      </c>
      <c r="L1831" s="3" t="s">
        <v>12</v>
      </c>
      <c r="M1831" s="3" t="s">
        <v>3766</v>
      </c>
      <c r="N1831" s="3" t="s">
        <v>219</v>
      </c>
      <c r="O1831" s="3" t="s">
        <v>45</v>
      </c>
      <c r="P1831" s="3" t="s">
        <v>5818</v>
      </c>
      <c r="Q1831" s="3"/>
      <c r="R1831" s="3" t="s">
        <v>5603</v>
      </c>
      <c r="AL1831" t="s">
        <v>48</v>
      </c>
    </row>
    <row r="1832" spans="1:38" x14ac:dyDescent="0.2">
      <c r="A1832" t="s">
        <v>2079</v>
      </c>
      <c r="B1832" t="s">
        <v>2080</v>
      </c>
      <c r="C1832" t="s">
        <v>2311</v>
      </c>
      <c r="D1832">
        <v>0.247</v>
      </c>
      <c r="E1832">
        <v>0.247</v>
      </c>
      <c r="F1832">
        <v>1</v>
      </c>
      <c r="G1832" s="2">
        <v>1.05603805109808E-4</v>
      </c>
      <c r="H1832" s="2">
        <v>3.3610322211431998E-6</v>
      </c>
      <c r="I1832" s="3">
        <v>31.420051389417701</v>
      </c>
      <c r="J1832" s="3" t="s">
        <v>2311</v>
      </c>
      <c r="K1832" s="3" t="s">
        <v>5213</v>
      </c>
      <c r="L1832" s="3" t="s">
        <v>12</v>
      </c>
      <c r="M1832" s="3" t="s">
        <v>3758</v>
      </c>
      <c r="N1832" s="3" t="s">
        <v>3759</v>
      </c>
      <c r="O1832" s="3" t="s">
        <v>3862</v>
      </c>
      <c r="P1832" s="3" t="s">
        <v>3863</v>
      </c>
      <c r="Q1832" s="3" t="s">
        <v>3864</v>
      </c>
      <c r="R1832" s="3" t="s">
        <v>5603</v>
      </c>
      <c r="AL1832" t="s">
        <v>128</v>
      </c>
    </row>
    <row r="1833" spans="1:38" x14ac:dyDescent="0.2">
      <c r="A1833" t="s">
        <v>2079</v>
      </c>
      <c r="B1833" t="s">
        <v>2080</v>
      </c>
      <c r="C1833" t="s">
        <v>2312</v>
      </c>
      <c r="D1833">
        <v>0.16700000000000001</v>
      </c>
      <c r="E1833">
        <v>0.16700000000000001</v>
      </c>
      <c r="F1833">
        <v>1</v>
      </c>
      <c r="G1833" s="2">
        <v>1.4546186601457301E-4</v>
      </c>
      <c r="H1833" s="2">
        <v>2.28115198175078E-6</v>
      </c>
      <c r="I1833" s="3">
        <v>63.766845514138303</v>
      </c>
      <c r="J1833" s="3" t="s">
        <v>2312</v>
      </c>
      <c r="K1833" s="3" t="s">
        <v>5224</v>
      </c>
      <c r="L1833" s="3" t="s">
        <v>12</v>
      </c>
      <c r="M1833" s="3" t="s">
        <v>3753</v>
      </c>
      <c r="N1833" s="3" t="s">
        <v>27</v>
      </c>
      <c r="O1833" s="3" t="s">
        <v>120</v>
      </c>
      <c r="P1833" s="3" t="s">
        <v>121</v>
      </c>
      <c r="Q1833" s="3" t="s">
        <v>122</v>
      </c>
      <c r="R1833" s="3" t="s">
        <v>5603</v>
      </c>
      <c r="AL1833" t="s">
        <v>31</v>
      </c>
    </row>
    <row r="1834" spans="1:38" x14ac:dyDescent="0.2">
      <c r="A1834" t="s">
        <v>2079</v>
      </c>
      <c r="B1834" t="s">
        <v>2080</v>
      </c>
      <c r="C1834" t="s">
        <v>2313</v>
      </c>
      <c r="D1834">
        <v>9.1999999999999998E-2</v>
      </c>
      <c r="E1834">
        <v>9.1999999999999998E-2</v>
      </c>
      <c r="F1834">
        <v>1</v>
      </c>
      <c r="G1834" s="2">
        <v>3.9072349632127003E-5</v>
      </c>
      <c r="H1834" s="2">
        <v>2.1634516030814999E-5</v>
      </c>
      <c r="I1834" s="3">
        <v>1.80601912131866</v>
      </c>
      <c r="J1834" s="3" t="s">
        <v>2313</v>
      </c>
      <c r="K1834" s="3" t="s">
        <v>4431</v>
      </c>
      <c r="L1834" s="3" t="s">
        <v>12</v>
      </c>
      <c r="M1834" s="3" t="s">
        <v>4162</v>
      </c>
      <c r="N1834" s="3" t="s">
        <v>4163</v>
      </c>
      <c r="O1834" s="3" t="s">
        <v>328</v>
      </c>
      <c r="P1834" s="3" t="s">
        <v>329</v>
      </c>
      <c r="Q1834" s="3" t="s">
        <v>330</v>
      </c>
      <c r="R1834" s="3" t="s">
        <v>5603</v>
      </c>
      <c r="AL1834" t="s">
        <v>17</v>
      </c>
    </row>
    <row r="1835" spans="1:38" x14ac:dyDescent="0.2">
      <c r="A1835" t="s">
        <v>2079</v>
      </c>
      <c r="B1835" t="s">
        <v>2080</v>
      </c>
      <c r="C1835" t="s">
        <v>2314</v>
      </c>
      <c r="D1835">
        <v>9.2999999999999999E-2</v>
      </c>
      <c r="E1835">
        <v>4.1000000000000002E-2</v>
      </c>
      <c r="F1835">
        <v>0.44086021505376299</v>
      </c>
      <c r="G1835" s="2">
        <v>1.6622860673608999E-5</v>
      </c>
      <c r="H1835" s="2">
        <v>1.52910123221003E-5</v>
      </c>
      <c r="I1835" s="3">
        <v>1.0871000770553101</v>
      </c>
      <c r="J1835" s="3" t="s">
        <v>2314</v>
      </c>
      <c r="K1835" s="3" t="s">
        <v>3767</v>
      </c>
      <c r="L1835" s="3" t="s">
        <v>12</v>
      </c>
      <c r="M1835" s="3" t="s">
        <v>13</v>
      </c>
      <c r="N1835" s="3" t="s">
        <v>33</v>
      </c>
      <c r="O1835" s="3" t="s">
        <v>14</v>
      </c>
      <c r="P1835" s="3" t="s">
        <v>230</v>
      </c>
      <c r="Q1835" s="3" t="s">
        <v>3756</v>
      </c>
      <c r="R1835" s="3" t="s">
        <v>5603</v>
      </c>
      <c r="AL1835" t="s">
        <v>17</v>
      </c>
    </row>
    <row r="1836" spans="1:38" x14ac:dyDescent="0.2">
      <c r="A1836" t="s">
        <v>2079</v>
      </c>
      <c r="B1836" t="s">
        <v>2080</v>
      </c>
      <c r="C1836" t="s">
        <v>2315</v>
      </c>
      <c r="D1836">
        <v>0.11</v>
      </c>
      <c r="E1836">
        <v>8.1000000000000003E-2</v>
      </c>
      <c r="F1836">
        <v>0.736363636363636</v>
      </c>
      <c r="G1836" s="2">
        <v>3.29193945499316E-5</v>
      </c>
      <c r="H1836" s="2">
        <v>9.4922002521468704E-6</v>
      </c>
      <c r="I1836" s="3">
        <v>3.46804678319825</v>
      </c>
      <c r="J1836" s="3" t="s">
        <v>2315</v>
      </c>
      <c r="K1836" s="3" t="s">
        <v>4160</v>
      </c>
      <c r="L1836" s="3" t="s">
        <v>12</v>
      </c>
      <c r="M1836" s="3" t="s">
        <v>13</v>
      </c>
      <c r="N1836" s="3" t="s">
        <v>33</v>
      </c>
      <c r="O1836" s="3" t="s">
        <v>749</v>
      </c>
      <c r="P1836" s="3" t="s">
        <v>821</v>
      </c>
      <c r="Q1836" s="3" t="s">
        <v>822</v>
      </c>
      <c r="R1836" s="3" t="s">
        <v>5603</v>
      </c>
      <c r="AL1836" t="s">
        <v>17</v>
      </c>
    </row>
    <row r="1837" spans="1:38" x14ac:dyDescent="0.2">
      <c r="A1837" t="s">
        <v>2079</v>
      </c>
      <c r="B1837" t="s">
        <v>2080</v>
      </c>
      <c r="C1837" t="s">
        <v>2316</v>
      </c>
      <c r="D1837">
        <v>0.24399999999999999</v>
      </c>
      <c r="E1837">
        <v>0.24399999999999999</v>
      </c>
      <c r="F1837">
        <v>1</v>
      </c>
      <c r="G1837" s="2">
        <v>7.4034711731358897E-5</v>
      </c>
      <c r="H1837" s="2">
        <v>0</v>
      </c>
      <c r="I1837" s="3" t="s">
        <v>381</v>
      </c>
      <c r="J1837" s="3" t="s">
        <v>2316</v>
      </c>
      <c r="K1837" s="3" t="s">
        <v>4518</v>
      </c>
      <c r="L1837" s="3" t="s">
        <v>12</v>
      </c>
      <c r="M1837" s="3" t="s">
        <v>4493</v>
      </c>
      <c r="N1837" s="3" t="s">
        <v>4494</v>
      </c>
      <c r="O1837" s="3" t="s">
        <v>4495</v>
      </c>
      <c r="P1837" s="3" t="s">
        <v>4496</v>
      </c>
      <c r="Q1837" s="3"/>
      <c r="R1837" s="3" t="s">
        <v>5603</v>
      </c>
      <c r="AL1837" t="s">
        <v>128</v>
      </c>
    </row>
    <row r="1838" spans="1:38" x14ac:dyDescent="0.2">
      <c r="A1838" t="s">
        <v>2079</v>
      </c>
      <c r="B1838" t="s">
        <v>2080</v>
      </c>
      <c r="C1838" t="s">
        <v>2317</v>
      </c>
      <c r="D1838">
        <v>5.7000000000000002E-2</v>
      </c>
      <c r="E1838">
        <v>5.7000000000000002E-2</v>
      </c>
      <c r="F1838">
        <v>1</v>
      </c>
      <c r="G1838" s="2">
        <v>4.31898925690765E-5</v>
      </c>
      <c r="H1838" s="2">
        <v>4.9447973387623703E-6</v>
      </c>
      <c r="I1838" s="3">
        <v>8.73441106079515</v>
      </c>
      <c r="J1838" s="3" t="s">
        <v>2317</v>
      </c>
      <c r="K1838" s="3" t="s">
        <v>4425</v>
      </c>
      <c r="L1838" s="3" t="s">
        <v>12</v>
      </c>
      <c r="M1838" s="3" t="s">
        <v>3814</v>
      </c>
      <c r="N1838" s="3" t="s">
        <v>415</v>
      </c>
      <c r="O1838" s="3" t="s">
        <v>290</v>
      </c>
      <c r="P1838" s="3" t="s">
        <v>291</v>
      </c>
      <c r="Q1838" s="3" t="s">
        <v>369</v>
      </c>
      <c r="R1838" s="3" t="s">
        <v>5603</v>
      </c>
      <c r="AL1838" t="s">
        <v>169</v>
      </c>
    </row>
    <row r="1839" spans="1:38" x14ac:dyDescent="0.2">
      <c r="A1839" t="s">
        <v>2079</v>
      </c>
      <c r="B1839" t="s">
        <v>2080</v>
      </c>
      <c r="C1839" t="s">
        <v>2318</v>
      </c>
      <c r="D1839">
        <v>8.3000000000000004E-2</v>
      </c>
      <c r="E1839">
        <v>8.3000000000000004E-2</v>
      </c>
      <c r="F1839">
        <v>1</v>
      </c>
      <c r="G1839" s="2">
        <v>7.3506638782867893E-5</v>
      </c>
      <c r="H1839" s="2">
        <v>5.76315728808871E-6</v>
      </c>
      <c r="I1839" s="3">
        <v>12.754577935048101</v>
      </c>
      <c r="J1839" s="3" t="s">
        <v>2318</v>
      </c>
      <c r="K1839" s="3" t="s">
        <v>5243</v>
      </c>
      <c r="L1839" s="3" t="s">
        <v>12</v>
      </c>
      <c r="M1839" s="3" t="s">
        <v>3766</v>
      </c>
      <c r="N1839" s="3" t="s">
        <v>219</v>
      </c>
      <c r="O1839" s="3" t="s">
        <v>45</v>
      </c>
      <c r="P1839" s="3" t="s">
        <v>5818</v>
      </c>
      <c r="Q1839" s="3"/>
      <c r="R1839" s="3" t="s">
        <v>5603</v>
      </c>
      <c r="AL1839" t="s">
        <v>48</v>
      </c>
    </row>
    <row r="1840" spans="1:38" x14ac:dyDescent="0.2">
      <c r="A1840" t="s">
        <v>2079</v>
      </c>
      <c r="B1840" t="s">
        <v>2080</v>
      </c>
      <c r="C1840" t="s">
        <v>2319</v>
      </c>
      <c r="D1840">
        <v>0.35</v>
      </c>
      <c r="E1840">
        <v>0.35</v>
      </c>
      <c r="F1840">
        <v>1</v>
      </c>
      <c r="G1840" s="2">
        <v>7.6501396400333E-5</v>
      </c>
      <c r="H1840" s="2">
        <v>0</v>
      </c>
      <c r="I1840" s="3" t="s">
        <v>381</v>
      </c>
      <c r="J1840" s="3" t="s">
        <v>2319</v>
      </c>
      <c r="K1840" s="3" t="s">
        <v>4219</v>
      </c>
      <c r="L1840" s="3" t="s">
        <v>12</v>
      </c>
      <c r="M1840" s="3" t="s">
        <v>13</v>
      </c>
      <c r="N1840" s="3" t="s">
        <v>33</v>
      </c>
      <c r="O1840" s="3" t="s">
        <v>3959</v>
      </c>
      <c r="P1840" s="3" t="s">
        <v>3960</v>
      </c>
      <c r="Q1840" s="3" t="s">
        <v>751</v>
      </c>
      <c r="R1840" s="3" t="s">
        <v>5603</v>
      </c>
      <c r="AL1840" t="s">
        <v>17</v>
      </c>
    </row>
    <row r="1841" spans="1:38" x14ac:dyDescent="0.2">
      <c r="A1841" t="s">
        <v>2079</v>
      </c>
      <c r="B1841" t="s">
        <v>2080</v>
      </c>
      <c r="C1841" t="s">
        <v>2320</v>
      </c>
      <c r="D1841">
        <v>0.39900000000000002</v>
      </c>
      <c r="E1841">
        <v>0.39900000000000002</v>
      </c>
      <c r="F1841">
        <v>1</v>
      </c>
      <c r="G1841" s="2">
        <v>9.9659637498062005E-5</v>
      </c>
      <c r="H1841" s="2">
        <v>0</v>
      </c>
      <c r="I1841" s="3" t="s">
        <v>381</v>
      </c>
      <c r="J1841" s="3" t="s">
        <v>2320</v>
      </c>
      <c r="K1841" s="3" t="s">
        <v>5248</v>
      </c>
      <c r="L1841" s="3" t="s">
        <v>12</v>
      </c>
      <c r="M1841" s="3" t="s">
        <v>4212</v>
      </c>
      <c r="N1841" s="3" t="s">
        <v>789</v>
      </c>
      <c r="O1841" s="3" t="s">
        <v>790</v>
      </c>
      <c r="P1841" s="3" t="s">
        <v>791</v>
      </c>
      <c r="Q1841" s="3"/>
      <c r="R1841" s="3" t="s">
        <v>5603</v>
      </c>
      <c r="AL1841" t="s">
        <v>792</v>
      </c>
    </row>
    <row r="1842" spans="1:38" x14ac:dyDescent="0.2">
      <c r="A1842" t="s">
        <v>2079</v>
      </c>
      <c r="B1842" t="s">
        <v>2080</v>
      </c>
      <c r="C1842" t="s">
        <v>2321</v>
      </c>
      <c r="D1842">
        <v>9.2999999999999999E-2</v>
      </c>
      <c r="E1842">
        <v>6.3E-2</v>
      </c>
      <c r="F1842">
        <v>0.67741935483870996</v>
      </c>
      <c r="G1842" s="2">
        <v>3.5612382481431703E-5</v>
      </c>
      <c r="H1842" s="2">
        <v>4.4035057203317098E-6</v>
      </c>
      <c r="I1842" s="3">
        <v>8.0872797137524906</v>
      </c>
      <c r="J1842" s="3" t="s">
        <v>2321</v>
      </c>
      <c r="K1842" s="3" t="s">
        <v>5251</v>
      </c>
      <c r="L1842" s="3" t="s">
        <v>12</v>
      </c>
      <c r="M1842" s="3" t="s">
        <v>3936</v>
      </c>
      <c r="N1842" s="3" t="s">
        <v>458</v>
      </c>
      <c r="O1842" s="3" t="s">
        <v>459</v>
      </c>
      <c r="P1842" s="3" t="s">
        <v>4281</v>
      </c>
      <c r="Q1842" s="3" t="s">
        <v>2305</v>
      </c>
      <c r="R1842" s="3" t="s">
        <v>5603</v>
      </c>
      <c r="AL1842" t="s">
        <v>460</v>
      </c>
    </row>
    <row r="1843" spans="1:38" x14ac:dyDescent="0.2">
      <c r="A1843" t="s">
        <v>2079</v>
      </c>
      <c r="B1843" t="s">
        <v>2080</v>
      </c>
      <c r="C1843" t="s">
        <v>2322</v>
      </c>
      <c r="D1843">
        <v>0.126</v>
      </c>
      <c r="E1843">
        <v>0.126</v>
      </c>
      <c r="F1843">
        <v>1</v>
      </c>
      <c r="G1843" s="2">
        <v>3.8980520998672999E-5</v>
      </c>
      <c r="H1843" s="2">
        <v>7.2832416251825399E-7</v>
      </c>
      <c r="I1843" s="3">
        <v>53.5208400389931</v>
      </c>
      <c r="J1843" s="3" t="s">
        <v>2322</v>
      </c>
      <c r="K1843" s="3" t="s">
        <v>4425</v>
      </c>
      <c r="L1843" s="3" t="s">
        <v>12</v>
      </c>
      <c r="M1843" s="3" t="s">
        <v>3814</v>
      </c>
      <c r="N1843" s="3" t="s">
        <v>415</v>
      </c>
      <c r="O1843" s="3" t="s">
        <v>290</v>
      </c>
      <c r="P1843" s="3" t="s">
        <v>291</v>
      </c>
      <c r="Q1843" s="3" t="s">
        <v>369</v>
      </c>
      <c r="R1843" s="3" t="s">
        <v>5603</v>
      </c>
      <c r="AL1843" t="s">
        <v>169</v>
      </c>
    </row>
    <row r="1844" spans="1:38" x14ac:dyDescent="0.2">
      <c r="A1844" t="s">
        <v>2079</v>
      </c>
      <c r="B1844" t="s">
        <v>2080</v>
      </c>
      <c r="C1844" t="s">
        <v>2323</v>
      </c>
      <c r="D1844">
        <v>0.17399999999999999</v>
      </c>
      <c r="E1844">
        <v>0.127</v>
      </c>
      <c r="F1844">
        <v>0.72988505747126398</v>
      </c>
      <c r="G1844" s="2">
        <v>3.6287533067172902E-5</v>
      </c>
      <c r="H1844" s="2">
        <v>6.8534857136541702E-6</v>
      </c>
      <c r="I1844" s="3">
        <v>5.2947557758641599</v>
      </c>
      <c r="J1844" s="3" t="s">
        <v>2323</v>
      </c>
      <c r="K1844" s="3" t="s">
        <v>4970</v>
      </c>
      <c r="L1844" s="3" t="s">
        <v>12</v>
      </c>
      <c r="M1844" s="3" t="s">
        <v>3753</v>
      </c>
      <c r="N1844" s="3" t="s">
        <v>298</v>
      </c>
      <c r="O1844" s="3"/>
      <c r="P1844" s="3"/>
      <c r="Q1844" s="3"/>
      <c r="R1844" s="3" t="s">
        <v>5603</v>
      </c>
      <c r="AL1844" t="s">
        <v>128</v>
      </c>
    </row>
    <row r="1845" spans="1:38" x14ac:dyDescent="0.2">
      <c r="A1845" t="s">
        <v>2079</v>
      </c>
      <c r="B1845" t="s">
        <v>2080</v>
      </c>
      <c r="C1845" t="s">
        <v>2324</v>
      </c>
      <c r="D1845">
        <v>0.27</v>
      </c>
      <c r="E1845">
        <v>0.255</v>
      </c>
      <c r="F1845">
        <v>0.94444444444444398</v>
      </c>
      <c r="G1845" s="2">
        <v>5.9582155540763903E-5</v>
      </c>
      <c r="H1845" s="2">
        <v>9.8478904555013596E-6</v>
      </c>
      <c r="I1845" s="3">
        <v>6.0502455637571897</v>
      </c>
      <c r="J1845" s="3" t="s">
        <v>2324</v>
      </c>
      <c r="K1845" s="3" t="s">
        <v>5271</v>
      </c>
      <c r="L1845" s="3" t="s">
        <v>12</v>
      </c>
      <c r="M1845" s="3" t="s">
        <v>4162</v>
      </c>
      <c r="N1845" s="3" t="s">
        <v>933</v>
      </c>
      <c r="O1845" s="3" t="s">
        <v>934</v>
      </c>
      <c r="P1845" s="3"/>
      <c r="Q1845" s="3"/>
      <c r="R1845" s="3" t="s">
        <v>5603</v>
      </c>
      <c r="AL1845" t="s">
        <v>128</v>
      </c>
    </row>
    <row r="1846" spans="1:38" x14ac:dyDescent="0.2">
      <c r="A1846" t="s">
        <v>2079</v>
      </c>
      <c r="B1846" t="s">
        <v>2080</v>
      </c>
      <c r="C1846" t="s">
        <v>2325</v>
      </c>
      <c r="D1846">
        <v>0.38</v>
      </c>
      <c r="E1846">
        <v>0.38</v>
      </c>
      <c r="F1846">
        <v>1</v>
      </c>
      <c r="G1846" s="2">
        <v>1.06049733364245E-4</v>
      </c>
      <c r="H1846" s="2">
        <v>0</v>
      </c>
      <c r="I1846" s="3" t="s">
        <v>381</v>
      </c>
      <c r="J1846" s="3" t="s">
        <v>2325</v>
      </c>
      <c r="K1846" s="3" t="s">
        <v>5026</v>
      </c>
      <c r="L1846" s="3" t="s">
        <v>12</v>
      </c>
      <c r="M1846" s="3" t="s">
        <v>4854</v>
      </c>
      <c r="N1846" s="3" t="s">
        <v>2326</v>
      </c>
      <c r="O1846" s="3" t="s">
        <v>5823</v>
      </c>
      <c r="P1846" s="3"/>
      <c r="Q1846" s="3"/>
      <c r="R1846" s="3" t="s">
        <v>5603</v>
      </c>
      <c r="AL1846" t="s">
        <v>2327</v>
      </c>
    </row>
    <row r="1847" spans="1:38" x14ac:dyDescent="0.2">
      <c r="A1847" t="s">
        <v>2079</v>
      </c>
      <c r="B1847" t="s">
        <v>2080</v>
      </c>
      <c r="C1847" t="s">
        <v>2328</v>
      </c>
      <c r="D1847">
        <v>0.20699999999999999</v>
      </c>
      <c r="E1847">
        <v>0.20699999999999999</v>
      </c>
      <c r="F1847">
        <v>1</v>
      </c>
      <c r="G1847" s="2">
        <v>6.0452813236862803E-5</v>
      </c>
      <c r="H1847" s="2">
        <v>1.86388078618492E-6</v>
      </c>
      <c r="I1847" s="3">
        <v>32.433841093775499</v>
      </c>
      <c r="J1847" s="3" t="s">
        <v>2328</v>
      </c>
      <c r="K1847" s="3" t="s">
        <v>4453</v>
      </c>
      <c r="L1847" s="3" t="s">
        <v>12</v>
      </c>
      <c r="M1847" s="3" t="s">
        <v>3753</v>
      </c>
      <c r="N1847" s="3" t="s">
        <v>27</v>
      </c>
      <c r="O1847" s="3" t="s">
        <v>1056</v>
      </c>
      <c r="P1847" s="3" t="s">
        <v>2692</v>
      </c>
      <c r="Q1847" s="3" t="s">
        <v>2693</v>
      </c>
      <c r="R1847" s="3" t="s">
        <v>5603</v>
      </c>
      <c r="AL1847" t="s">
        <v>31</v>
      </c>
    </row>
    <row r="1848" spans="1:38" x14ac:dyDescent="0.2">
      <c r="A1848" t="s">
        <v>2079</v>
      </c>
      <c r="B1848" t="s">
        <v>2080</v>
      </c>
      <c r="C1848" t="s">
        <v>2329</v>
      </c>
      <c r="D1848">
        <v>0.11600000000000001</v>
      </c>
      <c r="E1848">
        <v>0.11600000000000001</v>
      </c>
      <c r="F1848">
        <v>1</v>
      </c>
      <c r="G1848" s="2">
        <v>4.1774014069092601E-5</v>
      </c>
      <c r="H1848" s="2">
        <v>5.3797850697205096E-6</v>
      </c>
      <c r="I1848" s="3">
        <v>7.7649968405267096</v>
      </c>
      <c r="J1848" s="3" t="s">
        <v>2329</v>
      </c>
      <c r="K1848" s="3" t="s">
        <v>5010</v>
      </c>
      <c r="L1848" s="3" t="s">
        <v>12</v>
      </c>
      <c r="M1848" s="3" t="s">
        <v>13</v>
      </c>
      <c r="N1848" s="3" t="s">
        <v>36</v>
      </c>
      <c r="O1848" s="3" t="s">
        <v>3769</v>
      </c>
      <c r="P1848" s="3" t="s">
        <v>180</v>
      </c>
      <c r="Q1848" s="3" t="s">
        <v>1447</v>
      </c>
      <c r="R1848" s="3" t="s">
        <v>5603</v>
      </c>
      <c r="AL1848" t="s">
        <v>17</v>
      </c>
    </row>
    <row r="1849" spans="1:38" x14ac:dyDescent="0.2">
      <c r="A1849" t="s">
        <v>2079</v>
      </c>
      <c r="B1849" t="s">
        <v>2080</v>
      </c>
      <c r="C1849" t="s">
        <v>2330</v>
      </c>
      <c r="D1849">
        <v>8.5000000000000006E-2</v>
      </c>
      <c r="E1849">
        <v>8.5000000000000006E-2</v>
      </c>
      <c r="F1849">
        <v>1</v>
      </c>
      <c r="G1849" s="2">
        <v>4.5188725084664702E-5</v>
      </c>
      <c r="H1849" s="2">
        <v>0</v>
      </c>
      <c r="I1849" s="3" t="s">
        <v>381</v>
      </c>
      <c r="J1849" s="3" t="s">
        <v>2330</v>
      </c>
      <c r="K1849" s="3" t="s">
        <v>4121</v>
      </c>
      <c r="L1849" s="3" t="s">
        <v>12</v>
      </c>
      <c r="M1849" s="3" t="s">
        <v>3758</v>
      </c>
      <c r="N1849" s="3" t="s">
        <v>3759</v>
      </c>
      <c r="O1849" s="3" t="s">
        <v>3862</v>
      </c>
      <c r="P1849" s="3" t="s">
        <v>3863</v>
      </c>
      <c r="Q1849" s="3" t="s">
        <v>3864</v>
      </c>
      <c r="R1849" s="3" t="s">
        <v>5603</v>
      </c>
      <c r="AL1849" t="s">
        <v>128</v>
      </c>
    </row>
    <row r="1850" spans="1:38" x14ac:dyDescent="0.2">
      <c r="A1850" t="s">
        <v>2079</v>
      </c>
      <c r="B1850" t="s">
        <v>2080</v>
      </c>
      <c r="C1850" t="s">
        <v>2331</v>
      </c>
      <c r="D1850">
        <v>0.104</v>
      </c>
      <c r="E1850">
        <v>0.104</v>
      </c>
      <c r="F1850">
        <v>1</v>
      </c>
      <c r="G1850" s="2">
        <v>4.50416474474145E-5</v>
      </c>
      <c r="H1850" s="2">
        <v>3.8019199695846398E-6</v>
      </c>
      <c r="I1850" s="3">
        <v>11.847079319856199</v>
      </c>
      <c r="J1850" s="3" t="s">
        <v>2331</v>
      </c>
      <c r="K1850" s="3" t="s">
        <v>4799</v>
      </c>
      <c r="L1850" s="3" t="s">
        <v>12</v>
      </c>
      <c r="M1850" s="3" t="s">
        <v>420</v>
      </c>
      <c r="N1850" s="3" t="s">
        <v>4357</v>
      </c>
      <c r="O1850" s="3"/>
      <c r="P1850" s="3"/>
      <c r="Q1850" s="3"/>
      <c r="R1850" s="3" t="s">
        <v>5603</v>
      </c>
      <c r="AL1850" t="s">
        <v>128</v>
      </c>
    </row>
    <row r="1851" spans="1:38" x14ac:dyDescent="0.2">
      <c r="A1851" t="s">
        <v>2079</v>
      </c>
      <c r="B1851" t="s">
        <v>2080</v>
      </c>
      <c r="C1851" t="s">
        <v>2332</v>
      </c>
      <c r="D1851">
        <v>0.22500000000000001</v>
      </c>
      <c r="E1851">
        <v>0.22500000000000001</v>
      </c>
      <c r="F1851">
        <v>1</v>
      </c>
      <c r="G1851" s="2">
        <v>7.7402850248600206E-5</v>
      </c>
      <c r="H1851" s="2">
        <v>2.5622894469437798E-6</v>
      </c>
      <c r="I1851" s="3">
        <v>30.208472481875202</v>
      </c>
      <c r="J1851" s="3" t="s">
        <v>2332</v>
      </c>
      <c r="K1851" s="3" t="s">
        <v>5313</v>
      </c>
      <c r="L1851" s="3" t="s">
        <v>12</v>
      </c>
      <c r="M1851" s="3" t="s">
        <v>13</v>
      </c>
      <c r="N1851" s="3" t="s">
        <v>36</v>
      </c>
      <c r="O1851" s="3" t="s">
        <v>4963</v>
      </c>
      <c r="P1851" s="3" t="s">
        <v>2236</v>
      </c>
      <c r="Q1851" s="3"/>
      <c r="R1851" s="3"/>
      <c r="AL1851" t="s">
        <v>17</v>
      </c>
    </row>
    <row r="1852" spans="1:38" x14ac:dyDescent="0.2">
      <c r="A1852" t="s">
        <v>2079</v>
      </c>
      <c r="B1852" t="s">
        <v>2080</v>
      </c>
      <c r="C1852" t="s">
        <v>2333</v>
      </c>
      <c r="D1852">
        <v>7.5999999999999998E-2</v>
      </c>
      <c r="E1852">
        <v>4.3999999999999997E-2</v>
      </c>
      <c r="F1852">
        <v>0.57894736842105299</v>
      </c>
      <c r="G1852" s="2">
        <v>2.80300963502324E-5</v>
      </c>
      <c r="H1852" s="2">
        <v>8.1969452181775107E-6</v>
      </c>
      <c r="I1852" s="3">
        <v>3.4195783434142002</v>
      </c>
      <c r="J1852" s="3" t="s">
        <v>2333</v>
      </c>
      <c r="K1852" s="3" t="s">
        <v>4211</v>
      </c>
      <c r="L1852" s="3" t="s">
        <v>12</v>
      </c>
      <c r="M1852" s="3" t="s">
        <v>4212</v>
      </c>
      <c r="N1852" s="3" t="s">
        <v>4213</v>
      </c>
      <c r="O1852" s="3" t="s">
        <v>4214</v>
      </c>
      <c r="P1852" s="3" t="s">
        <v>4215</v>
      </c>
      <c r="Q1852" s="3" t="s">
        <v>4216</v>
      </c>
      <c r="R1852" s="3" t="s">
        <v>5603</v>
      </c>
      <c r="AL1852" t="s">
        <v>128</v>
      </c>
    </row>
    <row r="1853" spans="1:38" x14ac:dyDescent="0.2">
      <c r="A1853" t="s">
        <v>2079</v>
      </c>
      <c r="B1853" t="s">
        <v>2080</v>
      </c>
      <c r="C1853" t="s">
        <v>2334</v>
      </c>
      <c r="D1853">
        <v>0.123</v>
      </c>
      <c r="E1853">
        <v>0.11799999999999999</v>
      </c>
      <c r="F1853">
        <v>0.95934959349593496</v>
      </c>
      <c r="G1853" s="2">
        <v>4.6127912144651302E-5</v>
      </c>
      <c r="H1853" s="2">
        <v>1.02592296703815E-5</v>
      </c>
      <c r="I1853" s="3">
        <v>4.4962354510712697</v>
      </c>
      <c r="J1853" s="3" t="s">
        <v>2334</v>
      </c>
      <c r="K1853" s="3" t="s">
        <v>4301</v>
      </c>
      <c r="L1853" s="3" t="s">
        <v>12</v>
      </c>
      <c r="M1853" s="3" t="s">
        <v>13</v>
      </c>
      <c r="N1853" s="3" t="s">
        <v>36</v>
      </c>
      <c r="O1853" s="3"/>
      <c r="P1853" s="3"/>
      <c r="Q1853" s="3"/>
      <c r="R1853" s="3" t="s">
        <v>5603</v>
      </c>
      <c r="AL1853" t="s">
        <v>17</v>
      </c>
    </row>
    <row r="1854" spans="1:38" x14ac:dyDescent="0.2">
      <c r="A1854" t="s">
        <v>2079</v>
      </c>
      <c r="B1854" t="s">
        <v>2080</v>
      </c>
      <c r="C1854" t="s">
        <v>2335</v>
      </c>
      <c r="D1854">
        <v>0.10199999999999999</v>
      </c>
      <c r="E1854">
        <v>8.3000000000000004E-2</v>
      </c>
      <c r="F1854">
        <v>0.81372549019607898</v>
      </c>
      <c r="G1854" s="2">
        <v>4.5716798033155699E-5</v>
      </c>
      <c r="H1854" s="2">
        <v>1.02596388261881E-5</v>
      </c>
      <c r="I1854" s="3">
        <v>4.4559851284883498</v>
      </c>
      <c r="J1854" s="3" t="s">
        <v>2335</v>
      </c>
      <c r="K1854" s="3" t="s">
        <v>3909</v>
      </c>
      <c r="L1854" s="3" t="s">
        <v>12</v>
      </c>
      <c r="M1854" s="3" t="s">
        <v>13</v>
      </c>
      <c r="N1854" s="3" t="s">
        <v>36</v>
      </c>
      <c r="O1854" s="3" t="s">
        <v>99</v>
      </c>
      <c r="P1854" s="3" t="s">
        <v>100</v>
      </c>
      <c r="Q1854" s="3" t="s">
        <v>3910</v>
      </c>
      <c r="R1854" s="3" t="s">
        <v>5603</v>
      </c>
      <c r="AL1854" t="s">
        <v>17</v>
      </c>
    </row>
    <row r="1855" spans="1:38" x14ac:dyDescent="0.2">
      <c r="A1855" t="s">
        <v>2079</v>
      </c>
      <c r="B1855" t="s">
        <v>2080</v>
      </c>
      <c r="C1855" t="s">
        <v>2336</v>
      </c>
      <c r="D1855">
        <v>0.10100000000000001</v>
      </c>
      <c r="E1855">
        <v>0.10100000000000001</v>
      </c>
      <c r="F1855">
        <v>1</v>
      </c>
      <c r="G1855" s="2">
        <v>4.79123055645921E-5</v>
      </c>
      <c r="H1855" s="2">
        <v>9.0616693892862698E-6</v>
      </c>
      <c r="I1855" s="3">
        <v>5.28735970231262</v>
      </c>
      <c r="J1855" s="3" t="s">
        <v>2336</v>
      </c>
      <c r="K1855" s="3" t="s">
        <v>4905</v>
      </c>
      <c r="L1855" s="3" t="s">
        <v>12</v>
      </c>
      <c r="M1855" s="3" t="s">
        <v>13</v>
      </c>
      <c r="N1855" s="3" t="s">
        <v>36</v>
      </c>
      <c r="O1855" s="3" t="s">
        <v>133</v>
      </c>
      <c r="P1855" s="3" t="s">
        <v>4336</v>
      </c>
      <c r="Q1855" s="3"/>
      <c r="R1855" s="3" t="s">
        <v>5603</v>
      </c>
      <c r="AL1855" t="s">
        <v>17</v>
      </c>
    </row>
    <row r="1856" spans="1:38" x14ac:dyDescent="0.2">
      <c r="A1856" t="s">
        <v>2079</v>
      </c>
      <c r="B1856" t="s">
        <v>2080</v>
      </c>
      <c r="C1856" t="s">
        <v>2337</v>
      </c>
      <c r="D1856">
        <v>8.3000000000000004E-2</v>
      </c>
      <c r="E1856">
        <v>8.3000000000000004E-2</v>
      </c>
      <c r="F1856">
        <v>1</v>
      </c>
      <c r="G1856" s="2">
        <v>3.53731082740447E-5</v>
      </c>
      <c r="H1856" s="2">
        <v>7.69413469278833E-6</v>
      </c>
      <c r="I1856" s="3">
        <v>4.5974121439802298</v>
      </c>
      <c r="J1856" s="3" t="s">
        <v>2337</v>
      </c>
      <c r="K1856" s="3" t="s">
        <v>4169</v>
      </c>
      <c r="L1856" s="3" t="s">
        <v>12</v>
      </c>
      <c r="M1856" s="3" t="s">
        <v>3753</v>
      </c>
      <c r="N1856" s="3" t="s">
        <v>27</v>
      </c>
      <c r="O1856" s="3" t="s">
        <v>1056</v>
      </c>
      <c r="P1856" s="3" t="s">
        <v>2692</v>
      </c>
      <c r="Q1856" s="3" t="s">
        <v>2693</v>
      </c>
      <c r="R1856" s="3" t="s">
        <v>5603</v>
      </c>
      <c r="AL1856" t="s">
        <v>31</v>
      </c>
    </row>
    <row r="1857" spans="1:38" x14ac:dyDescent="0.2">
      <c r="A1857" t="s">
        <v>2079</v>
      </c>
      <c r="B1857" t="s">
        <v>2080</v>
      </c>
      <c r="C1857" t="s">
        <v>2338</v>
      </c>
      <c r="D1857">
        <v>6.6000000000000003E-2</v>
      </c>
      <c r="E1857">
        <v>6.6000000000000003E-2</v>
      </c>
      <c r="F1857">
        <v>1</v>
      </c>
      <c r="G1857" s="2">
        <v>2.4611484872749399E-5</v>
      </c>
      <c r="H1857" s="2">
        <v>5.0982691376277803E-6</v>
      </c>
      <c r="I1857" s="3">
        <v>4.8274197003654304</v>
      </c>
      <c r="J1857" s="3" t="s">
        <v>2338</v>
      </c>
      <c r="K1857" s="3" t="s">
        <v>4517</v>
      </c>
      <c r="L1857" s="3" t="s">
        <v>12</v>
      </c>
      <c r="M1857" s="3" t="s">
        <v>13</v>
      </c>
      <c r="N1857" s="3" t="s">
        <v>33</v>
      </c>
      <c r="O1857" s="3" t="s">
        <v>5779</v>
      </c>
      <c r="P1857" s="3" t="s">
        <v>5780</v>
      </c>
      <c r="Q1857" s="3"/>
      <c r="R1857" s="3" t="s">
        <v>5603</v>
      </c>
      <c r="AL1857" t="s">
        <v>17</v>
      </c>
    </row>
    <row r="1858" spans="1:38" x14ac:dyDescent="0.2">
      <c r="A1858" t="s">
        <v>2079</v>
      </c>
      <c r="B1858" t="s">
        <v>2080</v>
      </c>
      <c r="C1858" t="s">
        <v>2339</v>
      </c>
      <c r="D1858">
        <v>3.2000000000000001E-2</v>
      </c>
      <c r="E1858">
        <v>3.2000000000000001E-2</v>
      </c>
      <c r="F1858">
        <v>1</v>
      </c>
      <c r="G1858" s="2">
        <v>1.64596972749658E-5</v>
      </c>
      <c r="H1858" s="2">
        <v>6.0628262140238696E-6</v>
      </c>
      <c r="I1858" s="3">
        <v>2.7148555300650101</v>
      </c>
      <c r="J1858" s="3" t="s">
        <v>2339</v>
      </c>
      <c r="K1858" s="3" t="s">
        <v>4624</v>
      </c>
      <c r="L1858" s="3" t="s">
        <v>12</v>
      </c>
      <c r="M1858" s="3" t="s">
        <v>4625</v>
      </c>
      <c r="N1858" s="3" t="s">
        <v>4626</v>
      </c>
      <c r="O1858" s="3" t="s">
        <v>4627</v>
      </c>
      <c r="P1858" s="3" t="s">
        <v>4628</v>
      </c>
      <c r="Q1858" s="3"/>
      <c r="R1858" s="3" t="s">
        <v>5603</v>
      </c>
      <c r="AL1858" t="s">
        <v>128</v>
      </c>
    </row>
    <row r="1859" spans="1:38" x14ac:dyDescent="0.2">
      <c r="A1859" t="s">
        <v>2079</v>
      </c>
      <c r="B1859" t="s">
        <v>2080</v>
      </c>
      <c r="C1859" t="s">
        <v>2340</v>
      </c>
      <c r="D1859">
        <v>1.7999999999999999E-2</v>
      </c>
      <c r="E1859">
        <v>1.7999999999999999E-2</v>
      </c>
      <c r="F1859">
        <v>1</v>
      </c>
      <c r="G1859" s="2">
        <v>1.64596972749658E-5</v>
      </c>
      <c r="H1859" s="2">
        <v>5.0850839447942399E-6</v>
      </c>
      <c r="I1859" s="3">
        <v>3.2368585167244102</v>
      </c>
      <c r="J1859" s="3" t="s">
        <v>2340</v>
      </c>
      <c r="K1859" s="3" t="s">
        <v>4448</v>
      </c>
      <c r="L1859" s="3" t="s">
        <v>12</v>
      </c>
      <c r="M1859" s="3" t="s">
        <v>4212</v>
      </c>
      <c r="N1859" s="3" t="s">
        <v>1418</v>
      </c>
      <c r="O1859" s="3" t="s">
        <v>1419</v>
      </c>
      <c r="P1859" s="3"/>
      <c r="Q1859" s="3"/>
      <c r="R1859" s="3" t="s">
        <v>5603</v>
      </c>
      <c r="AL1859" t="s">
        <v>128</v>
      </c>
    </row>
    <row r="1860" spans="1:38" x14ac:dyDescent="0.2">
      <c r="A1860" t="s">
        <v>2079</v>
      </c>
      <c r="B1860" t="s">
        <v>2080</v>
      </c>
      <c r="C1860" t="s">
        <v>2341</v>
      </c>
      <c r="D1860">
        <v>0.186</v>
      </c>
      <c r="E1860">
        <v>0.186</v>
      </c>
      <c r="F1860">
        <v>1</v>
      </c>
      <c r="G1860" s="2">
        <v>4.8967977713401702E-5</v>
      </c>
      <c r="H1860" s="2">
        <v>1.0434764461279199E-6</v>
      </c>
      <c r="I1860" s="3">
        <v>46.927726921972798</v>
      </c>
      <c r="J1860" s="3" t="s">
        <v>2341</v>
      </c>
      <c r="K1860" s="3" t="s">
        <v>3958</v>
      </c>
      <c r="L1860" s="3" t="s">
        <v>12</v>
      </c>
      <c r="M1860" s="3" t="s">
        <v>13</v>
      </c>
      <c r="N1860" s="3" t="s">
        <v>33</v>
      </c>
      <c r="O1860" s="3" t="s">
        <v>3959</v>
      </c>
      <c r="P1860" s="3" t="s">
        <v>3960</v>
      </c>
      <c r="Q1860" s="3"/>
      <c r="R1860" s="3" t="s">
        <v>5603</v>
      </c>
      <c r="AL1860" t="s">
        <v>17</v>
      </c>
    </row>
    <row r="1861" spans="1:38" x14ac:dyDescent="0.2">
      <c r="A1861" t="s">
        <v>2079</v>
      </c>
      <c r="B1861" t="s">
        <v>2080</v>
      </c>
      <c r="C1861" t="s">
        <v>2342</v>
      </c>
      <c r="D1861">
        <v>4.1000000000000002E-2</v>
      </c>
      <c r="E1861">
        <v>4.1000000000000002E-2</v>
      </c>
      <c r="F1861">
        <v>1</v>
      </c>
      <c r="G1861" s="2">
        <v>2.5624925766703101E-5</v>
      </c>
      <c r="H1861" s="2">
        <v>2.13045345643868E-6</v>
      </c>
      <c r="I1861" s="3">
        <v>12.027920952349</v>
      </c>
      <c r="J1861" s="3" t="s">
        <v>2342</v>
      </c>
      <c r="K1861" s="3" t="s">
        <v>5347</v>
      </c>
      <c r="L1861" s="3" t="s">
        <v>12</v>
      </c>
      <c r="M1861" s="3" t="s">
        <v>75</v>
      </c>
      <c r="N1861" s="3" t="s">
        <v>248</v>
      </c>
      <c r="O1861" s="3" t="s">
        <v>5348</v>
      </c>
      <c r="P1861" s="3" t="s">
        <v>2343</v>
      </c>
      <c r="Q1861" s="3" t="s">
        <v>5349</v>
      </c>
      <c r="R1861" s="3" t="s">
        <v>5603</v>
      </c>
      <c r="AL1861" t="s">
        <v>80</v>
      </c>
    </row>
    <row r="1862" spans="1:38" x14ac:dyDescent="0.2">
      <c r="A1862" t="s">
        <v>2079</v>
      </c>
      <c r="B1862" t="s">
        <v>2080</v>
      </c>
      <c r="C1862" t="s">
        <v>2344</v>
      </c>
      <c r="D1862">
        <v>0.24</v>
      </c>
      <c r="E1862">
        <v>0.15</v>
      </c>
      <c r="F1862">
        <v>0.625</v>
      </c>
      <c r="G1862" s="2">
        <v>4.6950140367642703E-5</v>
      </c>
      <c r="H1862" s="2">
        <v>1.1802842909404299E-5</v>
      </c>
      <c r="I1862" s="3">
        <v>3.9778670891428698</v>
      </c>
      <c r="J1862" s="3" t="s">
        <v>2344</v>
      </c>
      <c r="K1862" s="3" t="s">
        <v>4389</v>
      </c>
      <c r="L1862" s="3" t="s">
        <v>12</v>
      </c>
      <c r="M1862" s="3" t="s">
        <v>3814</v>
      </c>
      <c r="N1862" s="3" t="s">
        <v>415</v>
      </c>
      <c r="O1862" s="3" t="s">
        <v>166</v>
      </c>
      <c r="P1862" s="3" t="s">
        <v>167</v>
      </c>
      <c r="Q1862" s="3" t="s">
        <v>4390</v>
      </c>
      <c r="R1862" s="3" t="s">
        <v>5603</v>
      </c>
      <c r="AL1862" t="s">
        <v>169</v>
      </c>
    </row>
    <row r="1863" spans="1:38" x14ac:dyDescent="0.2">
      <c r="A1863" t="s">
        <v>2079</v>
      </c>
      <c r="B1863" t="s">
        <v>2080</v>
      </c>
      <c r="C1863" t="s">
        <v>2345</v>
      </c>
      <c r="D1863">
        <v>0.109</v>
      </c>
      <c r="E1863">
        <v>9.2999999999999999E-2</v>
      </c>
      <c r="F1863">
        <v>0.85321100917431203</v>
      </c>
      <c r="G1863" s="2">
        <v>3.7447176016733099E-5</v>
      </c>
      <c r="H1863" s="2">
        <v>5.2453760583060499E-6</v>
      </c>
      <c r="I1863" s="3">
        <v>7.1390831849768901</v>
      </c>
      <c r="J1863" s="3" t="s">
        <v>2345</v>
      </c>
      <c r="K1863" s="3" t="s">
        <v>5356</v>
      </c>
      <c r="L1863" s="3" t="s">
        <v>12</v>
      </c>
      <c r="M1863" s="3" t="s">
        <v>3766</v>
      </c>
      <c r="N1863" s="3" t="s">
        <v>219</v>
      </c>
      <c r="O1863" s="3" t="s">
        <v>146</v>
      </c>
      <c r="P1863" s="3" t="s">
        <v>4635</v>
      </c>
      <c r="Q1863" s="3"/>
      <c r="R1863" s="3" t="s">
        <v>5603</v>
      </c>
      <c r="AL1863" t="s">
        <v>48</v>
      </c>
    </row>
    <row r="1864" spans="1:38" x14ac:dyDescent="0.2">
      <c r="A1864" t="s">
        <v>2079</v>
      </c>
      <c r="B1864" t="s">
        <v>2080</v>
      </c>
      <c r="C1864" t="s">
        <v>2346</v>
      </c>
      <c r="D1864">
        <v>0.114</v>
      </c>
      <c r="E1864">
        <v>0.114</v>
      </c>
      <c r="F1864">
        <v>1</v>
      </c>
      <c r="G1864" s="2">
        <v>6.0926699275558498E-5</v>
      </c>
      <c r="H1864" s="2">
        <v>7.8799727675813508E-6</v>
      </c>
      <c r="I1864" s="3">
        <v>7.7318413492765297</v>
      </c>
      <c r="J1864" s="3" t="s">
        <v>2346</v>
      </c>
      <c r="K1864" s="3" t="s">
        <v>4363</v>
      </c>
      <c r="L1864" s="3" t="s">
        <v>12</v>
      </c>
      <c r="M1864" s="3" t="s">
        <v>4212</v>
      </c>
      <c r="N1864" s="3" t="s">
        <v>1418</v>
      </c>
      <c r="O1864" s="3" t="s">
        <v>1419</v>
      </c>
      <c r="P1864" s="3"/>
      <c r="Q1864" s="3"/>
      <c r="R1864" s="3" t="s">
        <v>5603</v>
      </c>
      <c r="AL1864" t="s">
        <v>128</v>
      </c>
    </row>
    <row r="1865" spans="1:38" x14ac:dyDescent="0.2">
      <c r="A1865" t="s">
        <v>2079</v>
      </c>
      <c r="B1865" t="s">
        <v>2080</v>
      </c>
      <c r="C1865" t="s">
        <v>2347</v>
      </c>
      <c r="D1865">
        <v>1.7000000000000001E-2</v>
      </c>
      <c r="E1865">
        <v>1.7000000000000001E-2</v>
      </c>
      <c r="F1865">
        <v>1</v>
      </c>
      <c r="G1865" s="2">
        <v>1.3355595231970001E-5</v>
      </c>
      <c r="H1865" s="2">
        <v>4.9170263739324896E-6</v>
      </c>
      <c r="I1865" s="3">
        <v>2.7161935316789001</v>
      </c>
      <c r="J1865" s="3" t="s">
        <v>2347</v>
      </c>
      <c r="K1865" s="3" t="s">
        <v>4108</v>
      </c>
      <c r="L1865" s="3" t="s">
        <v>12</v>
      </c>
      <c r="M1865" s="3" t="s">
        <v>3936</v>
      </c>
      <c r="N1865" s="3" t="s">
        <v>458</v>
      </c>
      <c r="O1865" s="3" t="s">
        <v>3937</v>
      </c>
      <c r="P1865" s="3" t="s">
        <v>546</v>
      </c>
      <c r="Q1865" s="3"/>
      <c r="R1865" s="3" t="s">
        <v>5603</v>
      </c>
      <c r="AL1865" t="s">
        <v>460</v>
      </c>
    </row>
    <row r="1866" spans="1:38" x14ac:dyDescent="0.2">
      <c r="A1866" t="s">
        <v>2079</v>
      </c>
      <c r="B1866" t="s">
        <v>2080</v>
      </c>
      <c r="C1866" t="s">
        <v>2348</v>
      </c>
      <c r="D1866">
        <v>0.17499999999999999</v>
      </c>
      <c r="E1866">
        <v>0.158</v>
      </c>
      <c r="F1866">
        <v>0.90285714285714302</v>
      </c>
      <c r="G1866" s="2">
        <v>5.3181249745716002E-5</v>
      </c>
      <c r="H1866" s="2">
        <v>5.4153345260876304E-6</v>
      </c>
      <c r="I1866" s="3">
        <v>9.8204920655451104</v>
      </c>
      <c r="J1866" s="3" t="s">
        <v>2348</v>
      </c>
      <c r="K1866" s="3" t="s">
        <v>4229</v>
      </c>
      <c r="L1866" s="3" t="s">
        <v>12</v>
      </c>
      <c r="M1866" s="3" t="s">
        <v>13</v>
      </c>
      <c r="N1866" s="3" t="s">
        <v>36</v>
      </c>
      <c r="O1866" s="3" t="s">
        <v>179</v>
      </c>
      <c r="P1866" s="3"/>
      <c r="Q1866" s="3"/>
      <c r="R1866" s="3" t="s">
        <v>5603</v>
      </c>
      <c r="AL1866" t="s">
        <v>17</v>
      </c>
    </row>
    <row r="1867" spans="1:38" x14ac:dyDescent="0.2">
      <c r="A1867" t="s">
        <v>2079</v>
      </c>
      <c r="B1867" t="s">
        <v>2080</v>
      </c>
      <c r="C1867" t="s">
        <v>2349</v>
      </c>
      <c r="D1867">
        <v>5.1999999999999998E-2</v>
      </c>
      <c r="E1867">
        <v>5.1999999999999998E-2</v>
      </c>
      <c r="F1867">
        <v>1</v>
      </c>
      <c r="G1867" s="2">
        <v>3.8812581556475299E-5</v>
      </c>
      <c r="H1867" s="2">
        <v>6.4732759057136004E-6</v>
      </c>
      <c r="I1867" s="3">
        <v>5.9958175924832</v>
      </c>
      <c r="J1867" s="3" t="s">
        <v>2349</v>
      </c>
      <c r="K1867" s="3" t="s">
        <v>4844</v>
      </c>
      <c r="L1867" s="3" t="s">
        <v>12</v>
      </c>
      <c r="M1867" s="3" t="s">
        <v>3758</v>
      </c>
      <c r="N1867" s="3" t="s">
        <v>3759</v>
      </c>
      <c r="O1867" s="3" t="s">
        <v>688</v>
      </c>
      <c r="P1867" s="3" t="s">
        <v>689</v>
      </c>
      <c r="Q1867" s="3" t="s">
        <v>690</v>
      </c>
      <c r="R1867" s="3" t="s">
        <v>5603</v>
      </c>
      <c r="AL1867" t="s">
        <v>264</v>
      </c>
    </row>
    <row r="1868" spans="1:38" x14ac:dyDescent="0.2">
      <c r="A1868" t="s">
        <v>2079</v>
      </c>
      <c r="B1868" t="s">
        <v>2080</v>
      </c>
      <c r="C1868" t="s">
        <v>2350</v>
      </c>
      <c r="D1868">
        <v>2.8000000000000001E-2</v>
      </c>
      <c r="E1868">
        <v>2.8000000000000001E-2</v>
      </c>
      <c r="F1868">
        <v>1</v>
      </c>
      <c r="G1868" s="2">
        <v>1.64596972749658E-5</v>
      </c>
      <c r="H1868" s="2">
        <v>3.70378548837062E-6</v>
      </c>
      <c r="I1868" s="3">
        <v>4.4440201320100696</v>
      </c>
      <c r="J1868" s="3" t="s">
        <v>2350</v>
      </c>
      <c r="K1868" s="3" t="s">
        <v>4260</v>
      </c>
      <c r="L1868" s="3" t="s">
        <v>12</v>
      </c>
      <c r="M1868" s="3" t="s">
        <v>4162</v>
      </c>
      <c r="N1868" s="3" t="s">
        <v>933</v>
      </c>
      <c r="O1868" s="3" t="s">
        <v>4261</v>
      </c>
      <c r="P1868" s="3"/>
      <c r="Q1868" s="3"/>
      <c r="R1868" s="3" t="s">
        <v>5603</v>
      </c>
      <c r="AL1868" t="s">
        <v>17</v>
      </c>
    </row>
    <row r="1869" spans="1:38" x14ac:dyDescent="0.2">
      <c r="A1869" t="s">
        <v>2079</v>
      </c>
      <c r="B1869" t="s">
        <v>2080</v>
      </c>
      <c r="C1869" t="s">
        <v>2351</v>
      </c>
      <c r="D1869">
        <v>6.8000000000000005E-2</v>
      </c>
      <c r="E1869">
        <v>6.8000000000000005E-2</v>
      </c>
      <c r="F1869">
        <v>1</v>
      </c>
      <c r="G1869" s="2">
        <v>2.76276587442022E-5</v>
      </c>
      <c r="H1869" s="2">
        <v>7.1570769837104799E-6</v>
      </c>
      <c r="I1869" s="3">
        <v>3.8601874490218302</v>
      </c>
      <c r="J1869" s="3" t="s">
        <v>2351</v>
      </c>
      <c r="K1869" s="3" t="s">
        <v>4348</v>
      </c>
      <c r="L1869" s="3" t="s">
        <v>12</v>
      </c>
      <c r="M1869" s="3" t="s">
        <v>3889</v>
      </c>
      <c r="N1869" s="3" t="s">
        <v>3890</v>
      </c>
      <c r="O1869" s="3" t="s">
        <v>4019</v>
      </c>
      <c r="P1869" s="3" t="s">
        <v>4020</v>
      </c>
      <c r="Q1869" s="3" t="s">
        <v>4021</v>
      </c>
      <c r="R1869" s="3" t="s">
        <v>5603</v>
      </c>
      <c r="AL1869" t="s">
        <v>17</v>
      </c>
    </row>
    <row r="1870" spans="1:38" x14ac:dyDescent="0.2">
      <c r="A1870" t="s">
        <v>2079</v>
      </c>
      <c r="B1870" t="s">
        <v>2080</v>
      </c>
      <c r="C1870" t="s">
        <v>2352</v>
      </c>
      <c r="D1870">
        <v>1.6E-2</v>
      </c>
      <c r="E1870">
        <v>1.6E-2</v>
      </c>
      <c r="F1870">
        <v>1</v>
      </c>
      <c r="G1870" s="2">
        <v>1.64596972749658E-5</v>
      </c>
      <c r="H1870" s="2">
        <v>8.8210523226143002E-6</v>
      </c>
      <c r="I1870" s="3">
        <v>1.86595620034681</v>
      </c>
      <c r="J1870" s="3" t="s">
        <v>2352</v>
      </c>
      <c r="K1870" s="3" t="s">
        <v>3982</v>
      </c>
      <c r="L1870" s="3" t="s">
        <v>12</v>
      </c>
      <c r="M1870" s="3" t="s">
        <v>3753</v>
      </c>
      <c r="N1870" s="3" t="s">
        <v>72</v>
      </c>
      <c r="O1870" s="3" t="s">
        <v>73</v>
      </c>
      <c r="P1870" s="3" t="s">
        <v>130</v>
      </c>
      <c r="Q1870" s="3"/>
      <c r="R1870" s="3" t="s">
        <v>5603</v>
      </c>
      <c r="AL1870" t="s">
        <v>31</v>
      </c>
    </row>
    <row r="1871" spans="1:38" x14ac:dyDescent="0.2">
      <c r="A1871" t="s">
        <v>2079</v>
      </c>
      <c r="B1871" t="s">
        <v>2080</v>
      </c>
      <c r="C1871" t="s">
        <v>2353</v>
      </c>
      <c r="D1871">
        <v>0.104</v>
      </c>
      <c r="E1871">
        <v>8.4000000000000005E-2</v>
      </c>
      <c r="F1871">
        <v>0.80769230769230804</v>
      </c>
      <c r="G1871" s="2">
        <v>3.7849613622763302E-5</v>
      </c>
      <c r="H1871" s="2">
        <v>2.7438453110430399E-6</v>
      </c>
      <c r="I1871" s="3">
        <v>13.794368607600299</v>
      </c>
      <c r="J1871" s="3" t="s">
        <v>2353</v>
      </c>
      <c r="K1871" s="3" t="s">
        <v>5404</v>
      </c>
      <c r="L1871" s="3" t="s">
        <v>12</v>
      </c>
      <c r="M1871" s="3" t="s">
        <v>4854</v>
      </c>
      <c r="N1871" s="3" t="s">
        <v>2326</v>
      </c>
      <c r="O1871" s="3" t="s">
        <v>5823</v>
      </c>
      <c r="P1871" s="3"/>
      <c r="Q1871" s="3"/>
      <c r="R1871" s="3" t="s">
        <v>5603</v>
      </c>
      <c r="AL1871" t="s">
        <v>2327</v>
      </c>
    </row>
    <row r="1872" spans="1:38" x14ac:dyDescent="0.2">
      <c r="A1872" t="s">
        <v>2079</v>
      </c>
      <c r="B1872" t="s">
        <v>2080</v>
      </c>
      <c r="C1872" t="s">
        <v>2354</v>
      </c>
      <c r="D1872">
        <v>0.47299999999999998</v>
      </c>
      <c r="E1872">
        <v>0.47299999999999998</v>
      </c>
      <c r="F1872">
        <v>1</v>
      </c>
      <c r="G1872" s="2">
        <v>9.5198438484106506E-5</v>
      </c>
      <c r="H1872" s="2">
        <v>0</v>
      </c>
      <c r="I1872" s="3" t="s">
        <v>381</v>
      </c>
      <c r="J1872" s="3" t="s">
        <v>2354</v>
      </c>
      <c r="K1872" s="3" t="s">
        <v>4079</v>
      </c>
      <c r="L1872" s="3" t="s">
        <v>12</v>
      </c>
      <c r="M1872" s="3" t="s">
        <v>3766</v>
      </c>
      <c r="N1872" s="3" t="s">
        <v>219</v>
      </c>
      <c r="O1872" s="3" t="s">
        <v>146</v>
      </c>
      <c r="P1872" s="3" t="s">
        <v>147</v>
      </c>
      <c r="Q1872" s="3"/>
      <c r="R1872" s="3" t="s">
        <v>5603</v>
      </c>
      <c r="AL1872" t="s">
        <v>48</v>
      </c>
    </row>
    <row r="1873" spans="1:38" x14ac:dyDescent="0.2">
      <c r="A1873" t="s">
        <v>2079</v>
      </c>
      <c r="B1873" t="s">
        <v>2080</v>
      </c>
      <c r="C1873" t="s">
        <v>2355</v>
      </c>
      <c r="D1873">
        <v>0.05</v>
      </c>
      <c r="E1873">
        <v>0.05</v>
      </c>
      <c r="F1873">
        <v>1</v>
      </c>
      <c r="G1873" s="2">
        <v>3.5612382481431703E-5</v>
      </c>
      <c r="H1873" s="2">
        <v>3.1304293383837602E-6</v>
      </c>
      <c r="I1873" s="3">
        <v>11.376197521781</v>
      </c>
      <c r="J1873" s="3" t="s">
        <v>2355</v>
      </c>
      <c r="K1873" s="3" t="s">
        <v>4550</v>
      </c>
      <c r="L1873" s="3" t="s">
        <v>12</v>
      </c>
      <c r="M1873" s="3" t="s">
        <v>3766</v>
      </c>
      <c r="N1873" s="3" t="s">
        <v>219</v>
      </c>
      <c r="O1873" s="3" t="s">
        <v>322</v>
      </c>
      <c r="P1873" s="3" t="s">
        <v>3950</v>
      </c>
      <c r="Q1873" s="3"/>
      <c r="R1873" s="3" t="s">
        <v>5603</v>
      </c>
      <c r="AL1873" t="s">
        <v>48</v>
      </c>
    </row>
    <row r="1874" spans="1:38" x14ac:dyDescent="0.2">
      <c r="A1874" t="s">
        <v>2079</v>
      </c>
      <c r="B1874" t="s">
        <v>2080</v>
      </c>
      <c r="C1874" t="s">
        <v>2356</v>
      </c>
      <c r="D1874">
        <v>4.8000000000000001E-2</v>
      </c>
      <c r="E1874">
        <v>3.7999999999999999E-2</v>
      </c>
      <c r="F1874">
        <v>0.79166666666666696</v>
      </c>
      <c r="G1874" s="2">
        <v>1.64596972749658E-5</v>
      </c>
      <c r="H1874" s="2">
        <v>5.5375282088964096E-6</v>
      </c>
      <c r="I1874" s="3">
        <v>2.9723906866103502</v>
      </c>
      <c r="J1874" s="3" t="s">
        <v>2356</v>
      </c>
      <c r="K1874" s="3" t="s">
        <v>5425</v>
      </c>
      <c r="L1874" s="3" t="s">
        <v>12</v>
      </c>
      <c r="M1874" s="3" t="s">
        <v>4625</v>
      </c>
      <c r="N1874" s="3" t="s">
        <v>4626</v>
      </c>
      <c r="O1874" s="3" t="s">
        <v>4627</v>
      </c>
      <c r="P1874" s="3" t="s">
        <v>4628</v>
      </c>
      <c r="Q1874" s="3"/>
      <c r="R1874" s="3" t="s">
        <v>5603</v>
      </c>
      <c r="AL1874" t="s">
        <v>128</v>
      </c>
    </row>
    <row r="1875" spans="1:38" x14ac:dyDescent="0.2">
      <c r="A1875" t="s">
        <v>2079</v>
      </c>
      <c r="B1875" t="s">
        <v>2080</v>
      </c>
      <c r="C1875" t="s">
        <v>2357</v>
      </c>
      <c r="D1875">
        <v>0.122</v>
      </c>
      <c r="E1875">
        <v>0.122</v>
      </c>
      <c r="F1875">
        <v>1</v>
      </c>
      <c r="G1875" s="2">
        <v>4.81457494904103E-5</v>
      </c>
      <c r="H1875" s="2">
        <v>1.99870084445111E-6</v>
      </c>
      <c r="I1875" s="3">
        <v>24.088522113789601</v>
      </c>
      <c r="J1875" s="3" t="s">
        <v>2357</v>
      </c>
      <c r="K1875" s="3" t="s">
        <v>4592</v>
      </c>
      <c r="L1875" s="3" t="s">
        <v>12</v>
      </c>
      <c r="M1875" s="3" t="s">
        <v>3936</v>
      </c>
      <c r="N1875" s="3" t="s">
        <v>458</v>
      </c>
      <c r="O1875" s="3" t="s">
        <v>3969</v>
      </c>
      <c r="P1875" s="3" t="s">
        <v>3970</v>
      </c>
      <c r="Q1875" s="3"/>
      <c r="R1875" s="3" t="s">
        <v>5603</v>
      </c>
      <c r="AL1875" t="s">
        <v>460</v>
      </c>
    </row>
    <row r="1876" spans="1:38" x14ac:dyDescent="0.2">
      <c r="A1876" t="s">
        <v>2079</v>
      </c>
      <c r="B1876" t="s">
        <v>2080</v>
      </c>
      <c r="C1876" t="s">
        <v>2358</v>
      </c>
      <c r="D1876">
        <v>6.2E-2</v>
      </c>
      <c r="E1876">
        <v>5.1999999999999998E-2</v>
      </c>
      <c r="F1876">
        <v>0.83870967741935498</v>
      </c>
      <c r="G1876" s="2">
        <v>3.2772316912681397E-5</v>
      </c>
      <c r="H1876" s="2">
        <v>7.4261009108808101E-6</v>
      </c>
      <c r="I1876" s="3">
        <v>4.4131257177859</v>
      </c>
      <c r="J1876" s="3" t="s">
        <v>2358</v>
      </c>
      <c r="K1876" s="3" t="s">
        <v>5428</v>
      </c>
      <c r="L1876" s="3" t="s">
        <v>12</v>
      </c>
      <c r="M1876" s="3" t="s">
        <v>420</v>
      </c>
      <c r="N1876" s="3" t="s">
        <v>4368</v>
      </c>
      <c r="O1876" s="3" t="s">
        <v>4730</v>
      </c>
      <c r="P1876" s="3" t="s">
        <v>4731</v>
      </c>
      <c r="Q1876" s="3"/>
      <c r="R1876" s="3" t="s">
        <v>5603</v>
      </c>
      <c r="AL1876" t="s">
        <v>424</v>
      </c>
    </row>
    <row r="1877" spans="1:38" x14ac:dyDescent="0.2">
      <c r="A1877" t="s">
        <v>2079</v>
      </c>
      <c r="B1877" t="s">
        <v>2080</v>
      </c>
      <c r="C1877" t="s">
        <v>2359</v>
      </c>
      <c r="D1877">
        <v>9.2999999999999999E-2</v>
      </c>
      <c r="E1877">
        <v>6.3E-2</v>
      </c>
      <c r="F1877">
        <v>0.67741935483870996</v>
      </c>
      <c r="G1877" s="2">
        <v>3.8215030817571801E-5</v>
      </c>
      <c r="H1877" s="2">
        <v>3.54122017574671E-6</v>
      </c>
      <c r="I1877" s="3">
        <v>10.791486809914</v>
      </c>
      <c r="J1877" s="3" t="s">
        <v>2359</v>
      </c>
      <c r="K1877" s="3" t="s">
        <v>4073</v>
      </c>
      <c r="L1877" s="3" t="s">
        <v>12</v>
      </c>
      <c r="M1877" s="3" t="s">
        <v>3753</v>
      </c>
      <c r="N1877" s="3" t="s">
        <v>298</v>
      </c>
      <c r="O1877" s="3"/>
      <c r="P1877" s="3"/>
      <c r="Q1877" s="3"/>
      <c r="R1877" s="3" t="s">
        <v>5603</v>
      </c>
      <c r="AL1877" t="s">
        <v>128</v>
      </c>
    </row>
    <row r="1878" spans="1:38" x14ac:dyDescent="0.2">
      <c r="A1878" t="s">
        <v>2079</v>
      </c>
      <c r="B1878" t="s">
        <v>2080</v>
      </c>
      <c r="C1878" t="s">
        <v>2360</v>
      </c>
      <c r="D1878">
        <v>3.6999999999999998E-2</v>
      </c>
      <c r="E1878">
        <v>2.1999999999999999E-2</v>
      </c>
      <c r="F1878">
        <v>0.59459459459459496</v>
      </c>
      <c r="G1878" s="2">
        <v>1.6048583163470099E-5</v>
      </c>
      <c r="H1878" s="2">
        <v>4.6278079866147299E-6</v>
      </c>
      <c r="I1878" s="3">
        <v>3.46785847854715</v>
      </c>
      <c r="J1878" s="3" t="s">
        <v>2360</v>
      </c>
      <c r="K1878" s="3" t="s">
        <v>4741</v>
      </c>
      <c r="L1878" s="3" t="s">
        <v>12</v>
      </c>
      <c r="M1878" s="3" t="s">
        <v>13</v>
      </c>
      <c r="N1878" s="3" t="s">
        <v>36</v>
      </c>
      <c r="O1878" s="3" t="s">
        <v>99</v>
      </c>
      <c r="P1878" s="3" t="s">
        <v>100</v>
      </c>
      <c r="Q1878" s="3"/>
      <c r="R1878" s="3" t="s">
        <v>5603</v>
      </c>
      <c r="AL1878" t="s">
        <v>17</v>
      </c>
    </row>
    <row r="1879" spans="1:38" x14ac:dyDescent="0.2">
      <c r="A1879" t="s">
        <v>2079</v>
      </c>
      <c r="B1879" t="s">
        <v>2080</v>
      </c>
      <c r="C1879" t="s">
        <v>2361</v>
      </c>
      <c r="D1879">
        <v>1.2999999999999999E-2</v>
      </c>
      <c r="E1879">
        <v>1.2999999999999999E-2</v>
      </c>
      <c r="F1879">
        <v>1</v>
      </c>
      <c r="G1879" s="2">
        <v>3.0624068180907098E-5</v>
      </c>
      <c r="H1879" s="2">
        <v>6.5250424174814097E-6</v>
      </c>
      <c r="I1879" s="3">
        <v>4.6933132723951898</v>
      </c>
      <c r="J1879" s="3" t="s">
        <v>2361</v>
      </c>
      <c r="K1879" s="3" t="s">
        <v>4736</v>
      </c>
      <c r="L1879" s="3" t="s">
        <v>12</v>
      </c>
      <c r="M1879" s="3" t="s">
        <v>3766</v>
      </c>
      <c r="N1879" s="3" t="s">
        <v>219</v>
      </c>
      <c r="O1879" s="3" t="s">
        <v>146</v>
      </c>
      <c r="P1879" s="3" t="s">
        <v>147</v>
      </c>
      <c r="Q1879" s="3" t="s">
        <v>4694</v>
      </c>
      <c r="R1879" s="3" t="s">
        <v>5603</v>
      </c>
      <c r="AL1879" t="s">
        <v>48</v>
      </c>
    </row>
    <row r="1880" spans="1:38" x14ac:dyDescent="0.2">
      <c r="A1880" t="s">
        <v>2079</v>
      </c>
      <c r="B1880" t="s">
        <v>2080</v>
      </c>
      <c r="C1880" t="s">
        <v>2362</v>
      </c>
      <c r="D1880">
        <v>5.7000000000000002E-2</v>
      </c>
      <c r="E1880">
        <v>5.7000000000000002E-2</v>
      </c>
      <c r="F1880">
        <v>1</v>
      </c>
      <c r="G1880" s="2">
        <v>3.5612382481431703E-5</v>
      </c>
      <c r="H1880" s="2">
        <v>2.66648890073995E-6</v>
      </c>
      <c r="I1880" s="3">
        <v>13.355533740098901</v>
      </c>
      <c r="J1880" s="3" t="s">
        <v>2362</v>
      </c>
      <c r="K1880" s="3" t="s">
        <v>4503</v>
      </c>
      <c r="L1880" s="3" t="s">
        <v>12</v>
      </c>
      <c r="M1880" s="3" t="s">
        <v>3758</v>
      </c>
      <c r="N1880" s="3" t="s">
        <v>3759</v>
      </c>
      <c r="O1880" s="3" t="s">
        <v>3862</v>
      </c>
      <c r="P1880" s="3" t="s">
        <v>3863</v>
      </c>
      <c r="Q1880" s="3" t="s">
        <v>3864</v>
      </c>
      <c r="R1880" s="3" t="s">
        <v>5603</v>
      </c>
      <c r="AL1880" t="s">
        <v>128</v>
      </c>
    </row>
    <row r="1881" spans="1:38" x14ac:dyDescent="0.2">
      <c r="A1881" t="s">
        <v>2079</v>
      </c>
      <c r="B1881" t="s">
        <v>2080</v>
      </c>
      <c r="C1881" t="s">
        <v>2363</v>
      </c>
      <c r="D1881">
        <v>1.2999999999999999E-2</v>
      </c>
      <c r="E1881">
        <v>1.2999999999999999E-2</v>
      </c>
      <c r="F1881">
        <v>1</v>
      </c>
      <c r="G1881" s="2">
        <v>3.2994629777031702E-5</v>
      </c>
      <c r="H1881" s="2">
        <v>6.1702739080181204E-6</v>
      </c>
      <c r="I1881" s="3">
        <v>5.3473525274390203</v>
      </c>
      <c r="J1881" s="3" t="s">
        <v>2363</v>
      </c>
      <c r="K1881" s="3" t="s">
        <v>4301</v>
      </c>
      <c r="L1881" s="3" t="s">
        <v>12</v>
      </c>
      <c r="M1881" s="3" t="s">
        <v>13</v>
      </c>
      <c r="N1881" s="3" t="s">
        <v>36</v>
      </c>
      <c r="O1881" s="3"/>
      <c r="P1881" s="3"/>
      <c r="Q1881" s="3"/>
      <c r="R1881" s="3" t="s">
        <v>5603</v>
      </c>
      <c r="AL1881" t="s">
        <v>128</v>
      </c>
    </row>
    <row r="1882" spans="1:38" x14ac:dyDescent="0.2">
      <c r="A1882" t="s">
        <v>2079</v>
      </c>
      <c r="B1882" t="s">
        <v>2080</v>
      </c>
      <c r="C1882" t="s">
        <v>2364</v>
      </c>
      <c r="D1882">
        <v>3.9E-2</v>
      </c>
      <c r="E1882">
        <v>3.9E-2</v>
      </c>
      <c r="F1882">
        <v>1</v>
      </c>
      <c r="G1882" s="2">
        <v>6.5689854487836202E-5</v>
      </c>
      <c r="H1882" s="2">
        <v>1.5809776765952099E-6</v>
      </c>
      <c r="I1882" s="3">
        <v>41.550146760646101</v>
      </c>
      <c r="J1882" s="3" t="s">
        <v>2364</v>
      </c>
      <c r="K1882" s="3" t="s">
        <v>5455</v>
      </c>
      <c r="L1882" s="3" t="s">
        <v>12</v>
      </c>
      <c r="M1882" s="3" t="s">
        <v>3758</v>
      </c>
      <c r="N1882" s="3" t="s">
        <v>3759</v>
      </c>
      <c r="O1882" s="3" t="s">
        <v>688</v>
      </c>
      <c r="P1882" s="3" t="s">
        <v>689</v>
      </c>
      <c r="Q1882" s="3" t="s">
        <v>690</v>
      </c>
      <c r="R1882" s="3" t="s">
        <v>5603</v>
      </c>
      <c r="AL1882" t="s">
        <v>128</v>
      </c>
    </row>
    <row r="1883" spans="1:38" x14ac:dyDescent="0.2">
      <c r="A1883" t="s">
        <v>2079</v>
      </c>
      <c r="B1883" t="s">
        <v>2080</v>
      </c>
      <c r="C1883" t="s">
        <v>2365</v>
      </c>
      <c r="D1883">
        <v>2.1000000000000001E-2</v>
      </c>
      <c r="E1883">
        <v>2.1000000000000001E-2</v>
      </c>
      <c r="F1883">
        <v>1</v>
      </c>
      <c r="G1883" s="2">
        <v>1.64596972749658E-5</v>
      </c>
      <c r="H1883" s="2">
        <v>4.2228676316586696E-6</v>
      </c>
      <c r="I1883" s="3">
        <v>3.8977535434850301</v>
      </c>
      <c r="J1883" s="3" t="s">
        <v>2365</v>
      </c>
      <c r="K1883" s="3" t="s">
        <v>4160</v>
      </c>
      <c r="L1883" s="3" t="s">
        <v>12</v>
      </c>
      <c r="M1883" s="3" t="s">
        <v>13</v>
      </c>
      <c r="N1883" s="3" t="s">
        <v>33</v>
      </c>
      <c r="O1883" s="3" t="s">
        <v>749</v>
      </c>
      <c r="P1883" s="3" t="s">
        <v>821</v>
      </c>
      <c r="Q1883" s="3" t="s">
        <v>822</v>
      </c>
      <c r="R1883" s="3" t="s">
        <v>5603</v>
      </c>
      <c r="AL1883" t="s">
        <v>17</v>
      </c>
    </row>
    <row r="1884" spans="1:38" x14ac:dyDescent="0.2">
      <c r="A1884" t="s">
        <v>2079</v>
      </c>
      <c r="B1884" t="s">
        <v>2080</v>
      </c>
      <c r="C1884" t="s">
        <v>2366</v>
      </c>
      <c r="D1884">
        <v>1.4E-2</v>
      </c>
      <c r="E1884">
        <v>1.4E-2</v>
      </c>
      <c r="F1884">
        <v>1</v>
      </c>
      <c r="G1884" s="2">
        <v>2.4682819637938699E-5</v>
      </c>
      <c r="H1884" s="2">
        <v>1.4566483250365099E-6</v>
      </c>
      <c r="I1884" s="3">
        <v>16.9449408025922</v>
      </c>
      <c r="J1884" s="3" t="s">
        <v>2366</v>
      </c>
      <c r="K1884" s="3" t="s">
        <v>4416</v>
      </c>
      <c r="L1884" s="3" t="s">
        <v>12</v>
      </c>
      <c r="M1884" s="3" t="s">
        <v>3814</v>
      </c>
      <c r="N1884" s="3" t="s">
        <v>415</v>
      </c>
      <c r="O1884" s="3" t="s">
        <v>4071</v>
      </c>
      <c r="P1884" s="3" t="s">
        <v>4072</v>
      </c>
      <c r="Q1884" s="3"/>
      <c r="R1884" s="3" t="s">
        <v>5603</v>
      </c>
      <c r="AL1884" t="s">
        <v>169</v>
      </c>
    </row>
    <row r="1885" spans="1:38" x14ac:dyDescent="0.2">
      <c r="A1885" t="s">
        <v>2079</v>
      </c>
      <c r="B1885" t="s">
        <v>2080</v>
      </c>
      <c r="C1885" t="s">
        <v>2367</v>
      </c>
      <c r="D1885">
        <v>6.9000000000000006E-2</v>
      </c>
      <c r="E1885">
        <v>5.2999999999999999E-2</v>
      </c>
      <c r="F1885">
        <v>0.76811594202898503</v>
      </c>
      <c r="G1885" s="2">
        <v>2.6300076352444199E-5</v>
      </c>
      <c r="H1885" s="2">
        <v>3.62539430722213E-6</v>
      </c>
      <c r="I1885" s="3">
        <v>7.2544043830079401</v>
      </c>
      <c r="J1885" s="3" t="s">
        <v>2367</v>
      </c>
      <c r="K1885" s="3" t="s">
        <v>5470</v>
      </c>
      <c r="L1885" s="3" t="s">
        <v>12</v>
      </c>
      <c r="M1885" s="3" t="s">
        <v>4433</v>
      </c>
      <c r="N1885" s="3" t="s">
        <v>2174</v>
      </c>
      <c r="O1885" s="3" t="s">
        <v>2368</v>
      </c>
      <c r="P1885" s="3" t="s">
        <v>2369</v>
      </c>
      <c r="Q1885" s="3" t="s">
        <v>2370</v>
      </c>
      <c r="R1885" s="3" t="s">
        <v>2371</v>
      </c>
      <c r="AL1885" t="s">
        <v>2178</v>
      </c>
    </row>
    <row r="1886" spans="1:38" x14ac:dyDescent="0.2">
      <c r="A1886" t="s">
        <v>2079</v>
      </c>
      <c r="B1886" t="s">
        <v>2080</v>
      </c>
      <c r="C1886" t="s">
        <v>2372</v>
      </c>
      <c r="D1886">
        <v>4.3999999999999997E-2</v>
      </c>
      <c r="E1886">
        <v>4.3999999999999997E-2</v>
      </c>
      <c r="F1886">
        <v>1</v>
      </c>
      <c r="G1886" s="2">
        <v>3.3613549965843501E-5</v>
      </c>
      <c r="H1886" s="2">
        <v>1.4566483250365099E-6</v>
      </c>
      <c r="I1886" s="3">
        <v>23.075954153176301</v>
      </c>
      <c r="J1886" s="3" t="s">
        <v>2372</v>
      </c>
      <c r="K1886" s="3" t="s">
        <v>4431</v>
      </c>
      <c r="L1886" s="3" t="s">
        <v>12</v>
      </c>
      <c r="M1886" s="3" t="s">
        <v>4162</v>
      </c>
      <c r="N1886" s="3" t="s">
        <v>4163</v>
      </c>
      <c r="O1886" s="3" t="s">
        <v>328</v>
      </c>
      <c r="P1886" s="3" t="s">
        <v>329</v>
      </c>
      <c r="Q1886" s="3" t="s">
        <v>330</v>
      </c>
      <c r="R1886" s="3" t="s">
        <v>5603</v>
      </c>
      <c r="AL1886" t="s">
        <v>17</v>
      </c>
    </row>
    <row r="1887" spans="1:38" x14ac:dyDescent="0.2">
      <c r="A1887" t="s">
        <v>2079</v>
      </c>
      <c r="B1887" t="s">
        <v>2080</v>
      </c>
      <c r="C1887" t="s">
        <v>2373</v>
      </c>
      <c r="D1887">
        <v>6.5000000000000002E-2</v>
      </c>
      <c r="E1887">
        <v>5.5E-2</v>
      </c>
      <c r="F1887">
        <v>0.84615384615384603</v>
      </c>
      <c r="G1887" s="2">
        <v>2.3343051946698601E-5</v>
      </c>
      <c r="H1887" s="2">
        <v>1.8207700266724401E-6</v>
      </c>
      <c r="I1887" s="3">
        <v>12.8204285026371</v>
      </c>
      <c r="J1887" s="3" t="s">
        <v>2373</v>
      </c>
      <c r="K1887" s="3" t="s">
        <v>4073</v>
      </c>
      <c r="L1887" s="3" t="s">
        <v>12</v>
      </c>
      <c r="M1887" s="3" t="s">
        <v>3753</v>
      </c>
      <c r="N1887" s="3" t="s">
        <v>298</v>
      </c>
      <c r="O1887" s="3"/>
      <c r="P1887" s="3"/>
      <c r="Q1887" s="3"/>
      <c r="R1887" s="3" t="s">
        <v>5603</v>
      </c>
      <c r="AL1887" t="s">
        <v>128</v>
      </c>
    </row>
    <row r="1888" spans="1:38" x14ac:dyDescent="0.2">
      <c r="A1888" t="s">
        <v>2079</v>
      </c>
      <c r="B1888" t="s">
        <v>2080</v>
      </c>
      <c r="C1888" t="s">
        <v>2374</v>
      </c>
      <c r="D1888">
        <v>5.6000000000000001E-2</v>
      </c>
      <c r="E1888">
        <v>5.6000000000000001E-2</v>
      </c>
      <c r="F1888">
        <v>1</v>
      </c>
      <c r="G1888" s="2">
        <v>2.5257097148077501E-5</v>
      </c>
      <c r="H1888" s="2">
        <v>5.41127902137802E-6</v>
      </c>
      <c r="I1888" s="3">
        <v>4.6674911879974799</v>
      </c>
      <c r="J1888" s="3" t="s">
        <v>2374</v>
      </c>
      <c r="K1888" s="3" t="s">
        <v>4712</v>
      </c>
      <c r="L1888" s="3" t="s">
        <v>12</v>
      </c>
      <c r="M1888" s="3" t="s">
        <v>4433</v>
      </c>
      <c r="N1888" s="3" t="s">
        <v>2174</v>
      </c>
      <c r="O1888" s="3" t="s">
        <v>2368</v>
      </c>
      <c r="P1888" s="3" t="s">
        <v>2369</v>
      </c>
      <c r="Q1888" s="3" t="s">
        <v>2370</v>
      </c>
      <c r="R1888" s="3" t="s">
        <v>5603</v>
      </c>
      <c r="AL1888" t="s">
        <v>2178</v>
      </c>
    </row>
    <row r="1889" spans="1:38" x14ac:dyDescent="0.2">
      <c r="A1889" t="s">
        <v>2079</v>
      </c>
      <c r="B1889" t="s">
        <v>2080</v>
      </c>
      <c r="C1889" t="s">
        <v>2375</v>
      </c>
      <c r="D1889">
        <v>5.3999999999999999E-2</v>
      </c>
      <c r="E1889">
        <v>5.3999999999999999E-2</v>
      </c>
      <c r="F1889">
        <v>1</v>
      </c>
      <c r="G1889" s="2">
        <v>2.5796765670811701E-5</v>
      </c>
      <c r="H1889" s="2">
        <v>4.9391128723775996E-6</v>
      </c>
      <c r="I1889" s="3">
        <v>5.2229552831404797</v>
      </c>
      <c r="J1889" s="3" t="s">
        <v>2375</v>
      </c>
      <c r="K1889" s="3" t="s">
        <v>4108</v>
      </c>
      <c r="L1889" s="3" t="s">
        <v>12</v>
      </c>
      <c r="M1889" s="3" t="s">
        <v>3936</v>
      </c>
      <c r="N1889" s="3" t="s">
        <v>458</v>
      </c>
      <c r="O1889" s="3" t="s">
        <v>3937</v>
      </c>
      <c r="P1889" s="3" t="s">
        <v>546</v>
      </c>
      <c r="Q1889" s="3"/>
      <c r="R1889" s="3" t="s">
        <v>5603</v>
      </c>
      <c r="AL1889" t="s">
        <v>460</v>
      </c>
    </row>
    <row r="1890" spans="1:38" x14ac:dyDescent="0.2">
      <c r="A1890" t="s">
        <v>2079</v>
      </c>
      <c r="B1890" t="s">
        <v>2080</v>
      </c>
      <c r="C1890" t="s">
        <v>2376</v>
      </c>
      <c r="D1890">
        <v>0.04</v>
      </c>
      <c r="E1890">
        <v>0.04</v>
      </c>
      <c r="F1890">
        <v>1</v>
      </c>
      <c r="G1890" s="2">
        <v>1.64596972749658E-5</v>
      </c>
      <c r="H1890" s="2">
        <v>3.18442778441797E-6</v>
      </c>
      <c r="I1890" s="3">
        <v>5.1688084608187097</v>
      </c>
      <c r="J1890" s="3" t="s">
        <v>2376</v>
      </c>
      <c r="K1890" s="3" t="s">
        <v>4794</v>
      </c>
      <c r="L1890" s="3" t="s">
        <v>12</v>
      </c>
      <c r="M1890" s="3"/>
      <c r="N1890" s="3"/>
      <c r="O1890" s="3"/>
      <c r="P1890" s="3"/>
      <c r="Q1890" s="3"/>
      <c r="R1890" s="3" t="s">
        <v>5603</v>
      </c>
      <c r="AL1890" t="s">
        <v>80</v>
      </c>
    </row>
    <row r="1891" spans="1:38" x14ac:dyDescent="0.2">
      <c r="A1891" t="s">
        <v>2079</v>
      </c>
      <c r="B1891" t="s">
        <v>2080</v>
      </c>
      <c r="C1891" t="s">
        <v>2377</v>
      </c>
      <c r="D1891">
        <v>3.1E-2</v>
      </c>
      <c r="E1891">
        <v>2.3E-2</v>
      </c>
      <c r="F1891">
        <v>0.74193548387096797</v>
      </c>
      <c r="G1891" s="2">
        <v>2.1989831706438501E-5</v>
      </c>
      <c r="H1891" s="2">
        <v>4.7391383038937602E-6</v>
      </c>
      <c r="I1891" s="3">
        <v>4.64004852704368</v>
      </c>
      <c r="J1891" s="3" t="s">
        <v>2377</v>
      </c>
      <c r="K1891" s="3" t="s">
        <v>5371</v>
      </c>
      <c r="L1891" s="3" t="s">
        <v>12</v>
      </c>
      <c r="M1891" s="3" t="s">
        <v>4625</v>
      </c>
      <c r="N1891" s="3" t="s">
        <v>4940</v>
      </c>
      <c r="O1891" s="3" t="s">
        <v>5824</v>
      </c>
      <c r="P1891" s="3"/>
      <c r="Q1891" s="3"/>
      <c r="R1891" s="3" t="s">
        <v>5603</v>
      </c>
      <c r="AL1891" t="s">
        <v>2378</v>
      </c>
    </row>
    <row r="1892" spans="1:38" x14ac:dyDescent="0.2">
      <c r="A1892" t="s">
        <v>2079</v>
      </c>
      <c r="B1892" t="s">
        <v>2080</v>
      </c>
      <c r="C1892" t="s">
        <v>2379</v>
      </c>
      <c r="D1892">
        <v>3.2000000000000001E-2</v>
      </c>
      <c r="E1892">
        <v>3.2000000000000001E-2</v>
      </c>
      <c r="F1892">
        <v>1</v>
      </c>
      <c r="G1892" s="2">
        <v>1.7808141471671302E-5</v>
      </c>
      <c r="H1892" s="2">
        <v>1.0609122784682601E-6</v>
      </c>
      <c r="I1892" s="3">
        <v>16.785687029075302</v>
      </c>
      <c r="J1892" s="3" t="s">
        <v>2379</v>
      </c>
      <c r="K1892" s="3" t="s">
        <v>4260</v>
      </c>
      <c r="L1892" s="3" t="s">
        <v>12</v>
      </c>
      <c r="M1892" s="3" t="s">
        <v>4162</v>
      </c>
      <c r="N1892" s="3" t="s">
        <v>933</v>
      </c>
      <c r="O1892" s="3" t="s">
        <v>4261</v>
      </c>
      <c r="P1892" s="3"/>
      <c r="Q1892" s="3"/>
      <c r="R1892" s="3" t="s">
        <v>5603</v>
      </c>
      <c r="AL1892" t="s">
        <v>17</v>
      </c>
    </row>
    <row r="1893" spans="1:38" x14ac:dyDescent="0.2">
      <c r="A1893" t="s">
        <v>2079</v>
      </c>
      <c r="B1893" t="s">
        <v>2080</v>
      </c>
      <c r="C1893" t="s">
        <v>2380</v>
      </c>
      <c r="D1893">
        <v>5.8999999999999997E-2</v>
      </c>
      <c r="E1893">
        <v>5.8999999999999997E-2</v>
      </c>
      <c r="F1893">
        <v>1</v>
      </c>
      <c r="G1893" s="2">
        <v>2.76276587442022E-5</v>
      </c>
      <c r="H1893" s="2">
        <v>1.5809776765952099E-6</v>
      </c>
      <c r="I1893" s="3">
        <v>17.4750467088828</v>
      </c>
      <c r="J1893" s="3" t="s">
        <v>2380</v>
      </c>
      <c r="K1893" s="3" t="s">
        <v>4126</v>
      </c>
      <c r="L1893" s="3" t="s">
        <v>12</v>
      </c>
      <c r="M1893" s="3" t="s">
        <v>13</v>
      </c>
      <c r="N1893" s="3" t="s">
        <v>33</v>
      </c>
      <c r="O1893" s="3" t="s">
        <v>4127</v>
      </c>
      <c r="P1893" s="3"/>
      <c r="Q1893" s="3"/>
      <c r="R1893" s="3" t="s">
        <v>5603</v>
      </c>
      <c r="AL1893" t="s">
        <v>17</v>
      </c>
    </row>
    <row r="1894" spans="1:38" x14ac:dyDescent="0.2">
      <c r="A1894" t="s">
        <v>2079</v>
      </c>
      <c r="B1894" t="s">
        <v>2080</v>
      </c>
      <c r="C1894" t="s">
        <v>2381</v>
      </c>
      <c r="D1894">
        <v>1.6E-2</v>
      </c>
      <c r="E1894">
        <v>1.6E-2</v>
      </c>
      <c r="F1894">
        <v>1</v>
      </c>
      <c r="G1894" s="2">
        <v>1.64596972749658E-5</v>
      </c>
      <c r="H1894" s="2">
        <v>0</v>
      </c>
      <c r="I1894" s="3" t="s">
        <v>381</v>
      </c>
      <c r="J1894" s="3" t="s">
        <v>2381</v>
      </c>
      <c r="K1894" s="3" t="s">
        <v>3942</v>
      </c>
      <c r="L1894" s="3" t="s">
        <v>12</v>
      </c>
      <c r="M1894" s="3" t="s">
        <v>3766</v>
      </c>
      <c r="N1894" s="3" t="s">
        <v>219</v>
      </c>
      <c r="O1894" s="3" t="s">
        <v>146</v>
      </c>
      <c r="P1894" s="3" t="s">
        <v>147</v>
      </c>
      <c r="Q1894" s="3"/>
      <c r="R1894" s="3" t="s">
        <v>5603</v>
      </c>
      <c r="AL1894" t="s">
        <v>48</v>
      </c>
    </row>
    <row r="1895" spans="1:38" x14ac:dyDescent="0.2">
      <c r="A1895" t="s">
        <v>2079</v>
      </c>
      <c r="B1895" t="s">
        <v>2080</v>
      </c>
      <c r="C1895" t="s">
        <v>2382</v>
      </c>
      <c r="D1895">
        <v>2.4E-2</v>
      </c>
      <c r="E1895">
        <v>2.4E-2</v>
      </c>
      <c r="F1895">
        <v>1</v>
      </c>
      <c r="G1895" s="2">
        <v>1.6048583163470099E-5</v>
      </c>
      <c r="H1895" s="2">
        <v>0</v>
      </c>
      <c r="I1895" s="3" t="s">
        <v>381</v>
      </c>
      <c r="J1895" s="3" t="s">
        <v>2382</v>
      </c>
      <c r="K1895" s="3" t="s">
        <v>5542</v>
      </c>
      <c r="L1895" s="3" t="s">
        <v>12</v>
      </c>
      <c r="M1895" s="3" t="s">
        <v>420</v>
      </c>
      <c r="N1895" s="3" t="s">
        <v>4357</v>
      </c>
      <c r="O1895" s="3" t="s">
        <v>5825</v>
      </c>
      <c r="P1895" s="3"/>
      <c r="Q1895" s="3"/>
      <c r="R1895" s="3" t="s">
        <v>5603</v>
      </c>
      <c r="AL1895" t="s">
        <v>128</v>
      </c>
    </row>
    <row r="1896" spans="1:38" x14ac:dyDescent="0.2">
      <c r="A1896" t="s">
        <v>2079</v>
      </c>
      <c r="B1896" t="s">
        <v>2080</v>
      </c>
      <c r="C1896" t="s">
        <v>2383</v>
      </c>
      <c r="D1896">
        <v>4.7E-2</v>
      </c>
      <c r="E1896">
        <v>4.7E-2</v>
      </c>
      <c r="F1896">
        <v>1</v>
      </c>
      <c r="G1896" s="2">
        <v>2.6300076352444199E-5</v>
      </c>
      <c r="H1896" s="2">
        <v>1.2288786482334901E-5</v>
      </c>
      <c r="I1896" s="3">
        <v>2.1401687131801501</v>
      </c>
      <c r="J1896" s="3" t="s">
        <v>2383</v>
      </c>
      <c r="K1896" s="3" t="s">
        <v>5553</v>
      </c>
      <c r="L1896" s="3" t="s">
        <v>12</v>
      </c>
      <c r="M1896" s="3" t="s">
        <v>13</v>
      </c>
      <c r="N1896" s="3" t="s">
        <v>36</v>
      </c>
      <c r="O1896" s="3" t="s">
        <v>3913</v>
      </c>
      <c r="P1896" s="3" t="s">
        <v>3997</v>
      </c>
      <c r="Q1896" s="3" t="s">
        <v>739</v>
      </c>
      <c r="R1896" s="3" t="s">
        <v>5717</v>
      </c>
      <c r="AL1896" t="s">
        <v>17</v>
      </c>
    </row>
    <row r="1897" spans="1:38" x14ac:dyDescent="0.2">
      <c r="A1897" t="s">
        <v>2079</v>
      </c>
      <c r="B1897" t="s">
        <v>2080</v>
      </c>
      <c r="C1897" t="s">
        <v>2384</v>
      </c>
      <c r="D1897">
        <v>0.04</v>
      </c>
      <c r="E1897">
        <v>0.04</v>
      </c>
      <c r="F1897">
        <v>1</v>
      </c>
      <c r="G1897" s="2">
        <v>2.4280382031908402E-5</v>
      </c>
      <c r="H1897" s="2">
        <v>0</v>
      </c>
      <c r="I1897" s="3" t="s">
        <v>381</v>
      </c>
      <c r="J1897" s="3" t="s">
        <v>2384</v>
      </c>
      <c r="K1897" s="3" t="s">
        <v>4087</v>
      </c>
      <c r="L1897" s="3" t="s">
        <v>12</v>
      </c>
      <c r="M1897" s="3" t="s">
        <v>3753</v>
      </c>
      <c r="N1897" s="3" t="s">
        <v>27</v>
      </c>
      <c r="O1897" s="3"/>
      <c r="P1897" s="3"/>
      <c r="Q1897" s="3"/>
      <c r="R1897" s="3" t="s">
        <v>5603</v>
      </c>
      <c r="AL1897" t="s">
        <v>31</v>
      </c>
    </row>
    <row r="1898" spans="1:38" x14ac:dyDescent="0.2">
      <c r="A1898" t="s">
        <v>2079</v>
      </c>
      <c r="B1898" t="s">
        <v>2080</v>
      </c>
      <c r="C1898" t="s">
        <v>2385</v>
      </c>
      <c r="D1898">
        <v>4.2000000000000003E-2</v>
      </c>
      <c r="E1898">
        <v>4.2000000000000003E-2</v>
      </c>
      <c r="F1898">
        <v>1</v>
      </c>
      <c r="G1898" s="2">
        <v>2.8993064283944401E-5</v>
      </c>
      <c r="H1898" s="2">
        <v>0</v>
      </c>
      <c r="I1898" s="3" t="s">
        <v>381</v>
      </c>
      <c r="J1898" s="3" t="s">
        <v>2385</v>
      </c>
      <c r="K1898" s="3" t="s">
        <v>5579</v>
      </c>
      <c r="L1898" s="3" t="s">
        <v>12</v>
      </c>
      <c r="M1898" s="3" t="s">
        <v>75</v>
      </c>
      <c r="N1898" s="3" t="s">
        <v>76</v>
      </c>
      <c r="O1898" s="3" t="s">
        <v>4178</v>
      </c>
      <c r="P1898" s="3" t="s">
        <v>2386</v>
      </c>
      <c r="Q1898" s="3"/>
      <c r="R1898" s="3" t="s">
        <v>5603</v>
      </c>
      <c r="AL1898" t="s">
        <v>80</v>
      </c>
    </row>
    <row r="1899" spans="1:38" x14ac:dyDescent="0.2">
      <c r="A1899" t="s">
        <v>2079</v>
      </c>
      <c r="B1899" t="s">
        <v>2080</v>
      </c>
      <c r="C1899" t="s">
        <v>2387</v>
      </c>
      <c r="D1899">
        <v>2.4E-2</v>
      </c>
      <c r="E1899">
        <v>2.4E-2</v>
      </c>
      <c r="F1899">
        <v>1</v>
      </c>
      <c r="G1899" s="2">
        <v>1.6048583163470099E-5</v>
      </c>
      <c r="H1899" s="2">
        <v>2.0491593323838898E-6</v>
      </c>
      <c r="I1899" s="3">
        <v>7.8317888266892304</v>
      </c>
      <c r="J1899" s="3" t="s">
        <v>2387</v>
      </c>
      <c r="K1899" s="3" t="s">
        <v>4301</v>
      </c>
      <c r="L1899" s="3" t="s">
        <v>12</v>
      </c>
      <c r="M1899" s="3" t="s">
        <v>13</v>
      </c>
      <c r="N1899" s="3" t="s">
        <v>36</v>
      </c>
      <c r="O1899" s="3"/>
      <c r="P1899" s="3"/>
      <c r="Q1899" s="3"/>
      <c r="R1899" s="3" t="s">
        <v>5603</v>
      </c>
      <c r="AL1899" t="s">
        <v>17</v>
      </c>
    </row>
    <row r="1900" spans="1:38" x14ac:dyDescent="0.25">
      <c r="A1900" t="s">
        <v>2388</v>
      </c>
      <c r="B1900" t="s">
        <v>2389</v>
      </c>
      <c r="C1900" t="s">
        <v>2390</v>
      </c>
      <c r="D1900">
        <v>1</v>
      </c>
      <c r="E1900">
        <v>0.92900000000000005</v>
      </c>
      <c r="F1900">
        <v>0.92900000000000005</v>
      </c>
      <c r="G1900" s="2">
        <v>3.0775759139381499E-2</v>
      </c>
      <c r="H1900" s="2">
        <v>9.3080721160973996E-3</v>
      </c>
      <c r="I1900" s="3">
        <v>3.3063516005809399</v>
      </c>
      <c r="J1900" s="3" t="s">
        <v>2390</v>
      </c>
      <c r="K1900" s="3" t="s">
        <v>3781</v>
      </c>
      <c r="L1900" s="3" t="s">
        <v>12</v>
      </c>
      <c r="M1900" s="3" t="s">
        <v>3753</v>
      </c>
      <c r="N1900" s="3" t="s">
        <v>27</v>
      </c>
      <c r="O1900" s="3" t="s">
        <v>1056</v>
      </c>
      <c r="P1900" s="3" t="s">
        <v>2256</v>
      </c>
      <c r="Q1900" s="3" t="s">
        <v>2257</v>
      </c>
      <c r="R1900" s="3" t="s">
        <v>5603</v>
      </c>
      <c r="AL1900" t="s">
        <v>31</v>
      </c>
    </row>
    <row r="1901" spans="1:38" x14ac:dyDescent="0.25">
      <c r="A1901" t="s">
        <v>2388</v>
      </c>
      <c r="B1901" t="s">
        <v>2389</v>
      </c>
      <c r="C1901" t="s">
        <v>2391</v>
      </c>
      <c r="D1901">
        <v>1</v>
      </c>
      <c r="E1901">
        <v>0.85</v>
      </c>
      <c r="F1901">
        <v>0.85</v>
      </c>
      <c r="G1901" s="2">
        <v>3.6952843029821499E-2</v>
      </c>
      <c r="H1901" s="2">
        <v>8.3250079459947206E-3</v>
      </c>
      <c r="I1901" s="3">
        <v>4.4387757068268003</v>
      </c>
      <c r="J1901" s="3" t="s">
        <v>2391</v>
      </c>
      <c r="K1901" s="3" t="s">
        <v>3785</v>
      </c>
      <c r="L1901" s="3" t="s">
        <v>12</v>
      </c>
      <c r="M1901" s="3" t="s">
        <v>13</v>
      </c>
      <c r="N1901" s="3" t="s">
        <v>36</v>
      </c>
      <c r="O1901" s="3" t="s">
        <v>3769</v>
      </c>
      <c r="P1901" s="3" t="s">
        <v>180</v>
      </c>
      <c r="Q1901" s="3" t="s">
        <v>1447</v>
      </c>
      <c r="R1901" s="3"/>
      <c r="AL1901" t="s">
        <v>17</v>
      </c>
    </row>
    <row r="1902" spans="1:38" x14ac:dyDescent="0.25">
      <c r="A1902" t="s">
        <v>2388</v>
      </c>
      <c r="B1902" t="s">
        <v>2389</v>
      </c>
      <c r="C1902" t="s">
        <v>2392</v>
      </c>
      <c r="D1902">
        <v>1</v>
      </c>
      <c r="E1902">
        <v>0.99199999999999999</v>
      </c>
      <c r="F1902">
        <v>0.99199999999999999</v>
      </c>
      <c r="G1902" s="2">
        <v>2.43494093685017E-2</v>
      </c>
      <c r="H1902" s="2">
        <v>8.6385657045896808E-3</v>
      </c>
      <c r="I1902" s="3">
        <v>2.8186865969619102</v>
      </c>
      <c r="J1902" s="3" t="s">
        <v>2392</v>
      </c>
      <c r="K1902" s="3" t="s">
        <v>3789</v>
      </c>
      <c r="L1902" s="3" t="s">
        <v>12</v>
      </c>
      <c r="M1902" s="3" t="s">
        <v>3753</v>
      </c>
      <c r="N1902" s="3" t="s">
        <v>72</v>
      </c>
      <c r="O1902" s="3" t="s">
        <v>73</v>
      </c>
      <c r="P1902" s="3" t="s">
        <v>3790</v>
      </c>
      <c r="Q1902" s="3"/>
      <c r="R1902" s="3" t="s">
        <v>5603</v>
      </c>
      <c r="AL1902" t="s">
        <v>31</v>
      </c>
    </row>
    <row r="1903" spans="1:38" x14ac:dyDescent="0.25">
      <c r="A1903" t="s">
        <v>2388</v>
      </c>
      <c r="B1903" t="s">
        <v>2389</v>
      </c>
      <c r="C1903" t="s">
        <v>2393</v>
      </c>
      <c r="D1903">
        <v>1</v>
      </c>
      <c r="E1903">
        <v>0.75800000000000001</v>
      </c>
      <c r="F1903">
        <v>0.75800000000000001</v>
      </c>
      <c r="G1903" s="2">
        <v>1.63323709186361E-2</v>
      </c>
      <c r="H1903" s="2">
        <v>6.6766400278640801E-3</v>
      </c>
      <c r="I1903" s="3">
        <v>2.4461961181784702</v>
      </c>
      <c r="J1903" s="3" t="s">
        <v>2393</v>
      </c>
      <c r="K1903" s="3" t="s">
        <v>3798</v>
      </c>
      <c r="L1903" s="3" t="s">
        <v>12</v>
      </c>
      <c r="M1903" s="3" t="s">
        <v>3766</v>
      </c>
      <c r="N1903" s="3" t="s">
        <v>219</v>
      </c>
      <c r="O1903" s="3" t="s">
        <v>45</v>
      </c>
      <c r="P1903" s="3" t="s">
        <v>46</v>
      </c>
      <c r="Q1903" s="3" t="s">
        <v>598</v>
      </c>
      <c r="R1903" s="3" t="s">
        <v>5603</v>
      </c>
      <c r="AL1903" t="s">
        <v>48</v>
      </c>
    </row>
    <row r="1904" spans="1:38" x14ac:dyDescent="0.25">
      <c r="A1904" t="s">
        <v>2388</v>
      </c>
      <c r="B1904" t="s">
        <v>2389</v>
      </c>
      <c r="C1904" t="s">
        <v>2394</v>
      </c>
      <c r="D1904">
        <v>1</v>
      </c>
      <c r="E1904">
        <v>0.73</v>
      </c>
      <c r="F1904">
        <v>0.73</v>
      </c>
      <c r="G1904" s="2">
        <v>7.4731759509936796E-2</v>
      </c>
      <c r="H1904" s="2">
        <v>3.2413835114426001E-3</v>
      </c>
      <c r="I1904" s="3">
        <v>23.0555129456671</v>
      </c>
      <c r="J1904" s="3" t="s">
        <v>2394</v>
      </c>
      <c r="K1904" s="3" t="s">
        <v>3805</v>
      </c>
      <c r="L1904" s="3" t="s">
        <v>12</v>
      </c>
      <c r="M1904" s="3" t="s">
        <v>13</v>
      </c>
      <c r="N1904" s="3" t="s">
        <v>33</v>
      </c>
      <c r="O1904" s="3" t="s">
        <v>68</v>
      </c>
      <c r="P1904" s="3" t="s">
        <v>69</v>
      </c>
      <c r="Q1904" s="3" t="s">
        <v>2022</v>
      </c>
      <c r="R1904" s="3" t="s">
        <v>5603</v>
      </c>
      <c r="AL1904" t="s">
        <v>17</v>
      </c>
    </row>
    <row r="1905" spans="1:38" x14ac:dyDescent="0.25">
      <c r="A1905" t="s">
        <v>2388</v>
      </c>
      <c r="B1905" t="s">
        <v>2389</v>
      </c>
      <c r="C1905" t="s">
        <v>2395</v>
      </c>
      <c r="D1905">
        <v>1</v>
      </c>
      <c r="E1905">
        <v>0.93</v>
      </c>
      <c r="F1905">
        <v>0.93</v>
      </c>
      <c r="G1905" s="2">
        <v>2.3368093922366402E-2</v>
      </c>
      <c r="H1905" s="2">
        <v>6.7095439195544102E-3</v>
      </c>
      <c r="I1905" s="3">
        <v>3.4828140634510198</v>
      </c>
      <c r="J1905" s="3" t="s">
        <v>2395</v>
      </c>
      <c r="K1905" s="3" t="s">
        <v>3806</v>
      </c>
      <c r="L1905" s="3" t="s">
        <v>12</v>
      </c>
      <c r="M1905" s="3" t="s">
        <v>3758</v>
      </c>
      <c r="N1905" s="3" t="s">
        <v>3759</v>
      </c>
      <c r="O1905" s="3" t="s">
        <v>699</v>
      </c>
      <c r="P1905" s="3" t="s">
        <v>5792</v>
      </c>
      <c r="Q1905" s="3" t="s">
        <v>1983</v>
      </c>
      <c r="R1905" s="3" t="s">
        <v>5603</v>
      </c>
      <c r="AL1905" t="s">
        <v>264</v>
      </c>
    </row>
    <row r="1906" spans="1:38" x14ac:dyDescent="0.25">
      <c r="A1906" t="s">
        <v>2388</v>
      </c>
      <c r="B1906" t="s">
        <v>2389</v>
      </c>
      <c r="C1906" t="s">
        <v>2396</v>
      </c>
      <c r="D1906">
        <v>1</v>
      </c>
      <c r="E1906">
        <v>0.629</v>
      </c>
      <c r="F1906">
        <v>0.629</v>
      </c>
      <c r="G1906" s="2">
        <v>8.5020913310634005E-3</v>
      </c>
      <c r="H1906" s="2">
        <v>4.0998215288977902E-3</v>
      </c>
      <c r="I1906" s="3">
        <v>2.0737710827498201</v>
      </c>
      <c r="J1906" s="3" t="s">
        <v>2396</v>
      </c>
      <c r="K1906" s="3" t="s">
        <v>3798</v>
      </c>
      <c r="L1906" s="3" t="s">
        <v>12</v>
      </c>
      <c r="M1906" s="3" t="s">
        <v>3766</v>
      </c>
      <c r="N1906" s="3" t="s">
        <v>219</v>
      </c>
      <c r="O1906" s="3" t="s">
        <v>45</v>
      </c>
      <c r="P1906" s="3" t="s">
        <v>46</v>
      </c>
      <c r="Q1906" s="3" t="s">
        <v>598</v>
      </c>
      <c r="R1906" s="3" t="s">
        <v>5603</v>
      </c>
      <c r="AL1906" t="s">
        <v>48</v>
      </c>
    </row>
    <row r="1907" spans="1:38" x14ac:dyDescent="0.25">
      <c r="A1907" t="s">
        <v>2388</v>
      </c>
      <c r="B1907" t="s">
        <v>2389</v>
      </c>
      <c r="C1907" t="s">
        <v>2397</v>
      </c>
      <c r="D1907">
        <v>1</v>
      </c>
      <c r="E1907">
        <v>1</v>
      </c>
      <c r="F1907">
        <v>1</v>
      </c>
      <c r="G1907" s="2">
        <v>2.5705167966523602E-2</v>
      </c>
      <c r="H1907" s="2">
        <v>3.0299445340589799E-3</v>
      </c>
      <c r="I1907" s="3">
        <v>8.4837090836406901</v>
      </c>
      <c r="J1907" s="3" t="s">
        <v>2397</v>
      </c>
      <c r="K1907" s="3" t="s">
        <v>3825</v>
      </c>
      <c r="L1907" s="3" t="s">
        <v>12</v>
      </c>
      <c r="M1907" s="3" t="s">
        <v>3753</v>
      </c>
      <c r="N1907" s="3" t="s">
        <v>27</v>
      </c>
      <c r="O1907" s="3" t="s">
        <v>1056</v>
      </c>
      <c r="P1907" s="3" t="s">
        <v>2692</v>
      </c>
      <c r="Q1907" s="3" t="s">
        <v>2693</v>
      </c>
      <c r="R1907" s="3"/>
    </row>
    <row r="1908" spans="1:38" x14ac:dyDescent="0.25">
      <c r="A1908" t="s">
        <v>2388</v>
      </c>
      <c r="B1908" t="s">
        <v>2389</v>
      </c>
      <c r="C1908" t="s">
        <v>2398</v>
      </c>
      <c r="D1908">
        <v>1</v>
      </c>
      <c r="E1908">
        <v>0.86299999999999999</v>
      </c>
      <c r="F1908">
        <v>0.86299999999999999</v>
      </c>
      <c r="G1908" s="2">
        <v>7.7278825047349302E-3</v>
      </c>
      <c r="H1908" s="2">
        <v>1.68768945577261E-3</v>
      </c>
      <c r="I1908" s="3">
        <v>4.5789718471619896</v>
      </c>
      <c r="J1908" s="3" t="s">
        <v>2398</v>
      </c>
      <c r="K1908" s="3" t="s">
        <v>3861</v>
      </c>
      <c r="L1908" s="3" t="s">
        <v>12</v>
      </c>
      <c r="M1908" s="3" t="s">
        <v>3758</v>
      </c>
      <c r="N1908" s="3" t="s">
        <v>3759</v>
      </c>
      <c r="O1908" s="3" t="s">
        <v>3862</v>
      </c>
      <c r="P1908" s="3" t="s">
        <v>3863</v>
      </c>
      <c r="Q1908" s="3" t="s">
        <v>3864</v>
      </c>
      <c r="R1908" s="3" t="s">
        <v>5603</v>
      </c>
      <c r="AL1908" t="s">
        <v>128</v>
      </c>
    </row>
    <row r="1909" spans="1:38" x14ac:dyDescent="0.25">
      <c r="A1909" t="s">
        <v>2388</v>
      </c>
      <c r="B1909" t="s">
        <v>2389</v>
      </c>
      <c r="C1909" t="s">
        <v>2399</v>
      </c>
      <c r="D1909">
        <v>1</v>
      </c>
      <c r="E1909">
        <v>0.61799999999999999</v>
      </c>
      <c r="F1909">
        <v>0.61799999999999999</v>
      </c>
      <c r="G1909" s="2">
        <v>4.7835797572679398E-3</v>
      </c>
      <c r="H1909" s="2">
        <v>1.77862336897522E-3</v>
      </c>
      <c r="I1909" s="3">
        <v>2.68948437353776</v>
      </c>
      <c r="J1909" s="3" t="s">
        <v>2399</v>
      </c>
      <c r="K1909" s="3" t="s">
        <v>3867</v>
      </c>
      <c r="L1909" s="3" t="s">
        <v>12</v>
      </c>
      <c r="M1909" s="3" t="s">
        <v>13</v>
      </c>
      <c r="N1909" s="3" t="s">
        <v>36</v>
      </c>
      <c r="O1909" s="3" t="s">
        <v>53</v>
      </c>
      <c r="P1909" s="3" t="s">
        <v>389</v>
      </c>
      <c r="Q1909" s="3" t="s">
        <v>3868</v>
      </c>
      <c r="R1909" s="3" t="s">
        <v>5603</v>
      </c>
      <c r="AL1909" t="s">
        <v>17</v>
      </c>
    </row>
    <row r="1910" spans="1:38" x14ac:dyDescent="0.25">
      <c r="A1910" t="s">
        <v>2388</v>
      </c>
      <c r="B1910" t="s">
        <v>2389</v>
      </c>
      <c r="C1910" t="s">
        <v>2400</v>
      </c>
      <c r="D1910">
        <v>1</v>
      </c>
      <c r="E1910">
        <v>0.98399999999999999</v>
      </c>
      <c r="F1910">
        <v>0.98399999999999999</v>
      </c>
      <c r="G1910" s="2">
        <v>7.3868313366484903E-3</v>
      </c>
      <c r="H1910" s="2">
        <v>1.36681356963333E-3</v>
      </c>
      <c r="I1910" s="3">
        <v>5.4044176182931301</v>
      </c>
      <c r="J1910" s="3" t="s">
        <v>2400</v>
      </c>
      <c r="K1910" s="3" t="s">
        <v>3784</v>
      </c>
      <c r="L1910" s="3" t="s">
        <v>12</v>
      </c>
      <c r="M1910" s="3" t="s">
        <v>13</v>
      </c>
      <c r="N1910" s="3" t="s">
        <v>36</v>
      </c>
      <c r="O1910" s="3" t="s">
        <v>3769</v>
      </c>
      <c r="P1910" s="3" t="s">
        <v>180</v>
      </c>
      <c r="Q1910" s="3"/>
      <c r="R1910" s="3"/>
      <c r="AL1910" t="s">
        <v>17</v>
      </c>
    </row>
    <row r="1911" spans="1:38" x14ac:dyDescent="0.25">
      <c r="A1911" t="s">
        <v>2388</v>
      </c>
      <c r="B1911" t="s">
        <v>2389</v>
      </c>
      <c r="C1911" t="s">
        <v>2401</v>
      </c>
      <c r="D1911">
        <v>1</v>
      </c>
      <c r="E1911">
        <v>0.59099999999999997</v>
      </c>
      <c r="F1911">
        <v>0.59099999999999997</v>
      </c>
      <c r="G1911" s="2">
        <v>4.1272403575131596E-3</v>
      </c>
      <c r="H1911" s="2">
        <v>1.06163051343803E-3</v>
      </c>
      <c r="I1911" s="3">
        <v>3.8876429278086002</v>
      </c>
      <c r="J1911" s="3" t="s">
        <v>2401</v>
      </c>
      <c r="K1911" s="3" t="s">
        <v>3916</v>
      </c>
      <c r="L1911" s="3" t="s">
        <v>12</v>
      </c>
      <c r="M1911" s="3" t="s">
        <v>13</v>
      </c>
      <c r="N1911" s="3" t="s">
        <v>33</v>
      </c>
      <c r="O1911" s="3" t="s">
        <v>14</v>
      </c>
      <c r="P1911" s="3" t="s">
        <v>883</v>
      </c>
      <c r="Q1911" s="3"/>
      <c r="R1911" s="3" t="s">
        <v>5603</v>
      </c>
      <c r="AL1911" t="s">
        <v>17</v>
      </c>
    </row>
    <row r="1912" spans="1:38" x14ac:dyDescent="0.25">
      <c r="A1912" t="s">
        <v>2388</v>
      </c>
      <c r="B1912" t="s">
        <v>2389</v>
      </c>
      <c r="C1912" t="s">
        <v>2402</v>
      </c>
      <c r="D1912">
        <v>1</v>
      </c>
      <c r="E1912">
        <v>0.92</v>
      </c>
      <c r="F1912">
        <v>0.92</v>
      </c>
      <c r="G1912" s="2">
        <v>4.1048578818991899E-3</v>
      </c>
      <c r="H1912" s="2">
        <v>1.0598900375778299E-3</v>
      </c>
      <c r="I1912" s="3">
        <v>3.8729092041284199</v>
      </c>
      <c r="J1912" s="3" t="s">
        <v>2402</v>
      </c>
      <c r="K1912" s="3" t="s">
        <v>3940</v>
      </c>
      <c r="L1912" s="3" t="s">
        <v>12</v>
      </c>
      <c r="M1912" s="3" t="s">
        <v>3753</v>
      </c>
      <c r="N1912" s="3" t="s">
        <v>27</v>
      </c>
      <c r="O1912" s="3" t="s">
        <v>154</v>
      </c>
      <c r="P1912" s="3" t="s">
        <v>155</v>
      </c>
      <c r="Q1912" s="3" t="s">
        <v>161</v>
      </c>
      <c r="R1912" s="3" t="s">
        <v>5603</v>
      </c>
      <c r="AL1912" t="s">
        <v>31</v>
      </c>
    </row>
    <row r="1913" spans="1:38" x14ac:dyDescent="0.25">
      <c r="A1913" t="s">
        <v>2388</v>
      </c>
      <c r="B1913" t="s">
        <v>2389</v>
      </c>
      <c r="C1913" t="s">
        <v>2403</v>
      </c>
      <c r="D1913">
        <v>1</v>
      </c>
      <c r="E1913">
        <v>0.73599999999999999</v>
      </c>
      <c r="F1913">
        <v>0.73599999999999999</v>
      </c>
      <c r="G1913" s="2">
        <v>7.8419293873833694E-3</v>
      </c>
      <c r="H1913" s="2">
        <v>1.03195550860203E-3</v>
      </c>
      <c r="I1913" s="3">
        <v>7.5990963970982204</v>
      </c>
      <c r="J1913" s="3" t="s">
        <v>2403</v>
      </c>
      <c r="K1913" s="3" t="s">
        <v>3943</v>
      </c>
      <c r="L1913" s="3" t="s">
        <v>12</v>
      </c>
      <c r="M1913" s="3" t="s">
        <v>13</v>
      </c>
      <c r="N1913" s="3" t="s">
        <v>33</v>
      </c>
      <c r="O1913" s="3" t="s">
        <v>68</v>
      </c>
      <c r="P1913" s="3" t="s">
        <v>69</v>
      </c>
      <c r="Q1913" s="3" t="s">
        <v>2022</v>
      </c>
      <c r="R1913" s="3" t="s">
        <v>5603</v>
      </c>
      <c r="AL1913" t="s">
        <v>17</v>
      </c>
    </row>
    <row r="1914" spans="1:38" x14ac:dyDescent="0.25">
      <c r="A1914" t="s">
        <v>2388</v>
      </c>
      <c r="B1914" t="s">
        <v>2389</v>
      </c>
      <c r="C1914" t="s">
        <v>2404</v>
      </c>
      <c r="D1914">
        <v>1</v>
      </c>
      <c r="E1914">
        <v>0.88600000000000001</v>
      </c>
      <c r="F1914">
        <v>0.88600000000000001</v>
      </c>
      <c r="G1914" s="2">
        <v>4.7682824106331399E-3</v>
      </c>
      <c r="H1914" s="2">
        <v>1.04513786315831E-3</v>
      </c>
      <c r="I1914" s="3">
        <v>4.5623477808217698</v>
      </c>
      <c r="J1914" s="3" t="s">
        <v>2404</v>
      </c>
      <c r="K1914" s="3" t="s">
        <v>3952</v>
      </c>
      <c r="L1914" s="3" t="s">
        <v>12</v>
      </c>
      <c r="M1914" s="3" t="s">
        <v>3753</v>
      </c>
      <c r="N1914" s="3" t="s">
        <v>27</v>
      </c>
      <c r="O1914" s="3" t="s">
        <v>1056</v>
      </c>
      <c r="P1914" s="3" t="s">
        <v>2256</v>
      </c>
      <c r="Q1914" s="3" t="s">
        <v>2257</v>
      </c>
      <c r="R1914" s="3" t="s">
        <v>5603</v>
      </c>
      <c r="AL1914" t="s">
        <v>31</v>
      </c>
    </row>
    <row r="1915" spans="1:38" x14ac:dyDescent="0.25">
      <c r="A1915" t="s">
        <v>2388</v>
      </c>
      <c r="B1915" t="s">
        <v>2389</v>
      </c>
      <c r="C1915" t="s">
        <v>2405</v>
      </c>
      <c r="D1915">
        <v>1</v>
      </c>
      <c r="E1915">
        <v>0.999</v>
      </c>
      <c r="F1915">
        <v>0.999</v>
      </c>
      <c r="G1915" s="2">
        <v>5.9977661144244004E-3</v>
      </c>
      <c r="H1915" s="2">
        <v>9.3356505600564199E-4</v>
      </c>
      <c r="I1915" s="3">
        <v>6.4245829209658796</v>
      </c>
      <c r="J1915" s="3" t="s">
        <v>2405</v>
      </c>
      <c r="K1915" s="3" t="s">
        <v>3953</v>
      </c>
      <c r="L1915" s="3" t="s">
        <v>12</v>
      </c>
      <c r="M1915" s="3" t="s">
        <v>13</v>
      </c>
      <c r="N1915" s="3" t="s">
        <v>36</v>
      </c>
      <c r="O1915" s="3" t="s">
        <v>3769</v>
      </c>
      <c r="P1915" s="3" t="s">
        <v>180</v>
      </c>
      <c r="Q1915" s="3"/>
      <c r="R1915" s="3" t="s">
        <v>5603</v>
      </c>
    </row>
    <row r="1916" spans="1:38" x14ac:dyDescent="0.2">
      <c r="A1916" t="s">
        <v>2388</v>
      </c>
      <c r="B1916" t="s">
        <v>2389</v>
      </c>
      <c r="C1916" t="s">
        <v>2406</v>
      </c>
      <c r="D1916">
        <v>0.999</v>
      </c>
      <c r="E1916">
        <v>0.32400000000000001</v>
      </c>
      <c r="F1916">
        <v>0.32432432432432401</v>
      </c>
      <c r="G1916" s="2">
        <v>3.9451786028458699E-4</v>
      </c>
      <c r="H1916" s="2">
        <v>3.3098944606386403E-4</v>
      </c>
      <c r="I1916" s="3">
        <v>1.19193486371304</v>
      </c>
      <c r="J1916" s="3" t="s">
        <v>2406</v>
      </c>
      <c r="K1916" s="3" t="s">
        <v>3954</v>
      </c>
      <c r="L1916" s="3" t="s">
        <v>12</v>
      </c>
      <c r="M1916" s="3" t="s">
        <v>13</v>
      </c>
      <c r="N1916" s="3" t="s">
        <v>33</v>
      </c>
      <c r="O1916" s="3" t="s">
        <v>14</v>
      </c>
      <c r="P1916" s="3" t="s">
        <v>883</v>
      </c>
      <c r="Q1916" s="3" t="s">
        <v>884</v>
      </c>
      <c r="R1916" s="3" t="s">
        <v>5718</v>
      </c>
      <c r="AL1916" t="s">
        <v>17</v>
      </c>
    </row>
    <row r="1917" spans="1:38" x14ac:dyDescent="0.25">
      <c r="A1917" t="s">
        <v>2388</v>
      </c>
      <c r="B1917" t="s">
        <v>2389</v>
      </c>
      <c r="C1917" t="s">
        <v>2407</v>
      </c>
      <c r="D1917">
        <v>1</v>
      </c>
      <c r="E1917">
        <v>0.68400000000000005</v>
      </c>
      <c r="F1917">
        <v>0.68400000000000005</v>
      </c>
      <c r="G1917" s="2">
        <v>5.1199409688548903E-3</v>
      </c>
      <c r="H1917" s="2">
        <v>7.8167437960133701E-4</v>
      </c>
      <c r="I1917" s="3">
        <v>6.5499664597758898</v>
      </c>
      <c r="J1917" s="3" t="s">
        <v>2407</v>
      </c>
      <c r="K1917" s="3" t="s">
        <v>3955</v>
      </c>
      <c r="L1917" s="3" t="s">
        <v>12</v>
      </c>
      <c r="M1917" s="3" t="s">
        <v>13</v>
      </c>
      <c r="N1917" s="3" t="s">
        <v>33</v>
      </c>
      <c r="O1917" s="3" t="s">
        <v>68</v>
      </c>
      <c r="P1917" s="3" t="s">
        <v>69</v>
      </c>
      <c r="Q1917" s="3" t="s">
        <v>270</v>
      </c>
      <c r="R1917" s="3" t="s">
        <v>2408</v>
      </c>
      <c r="AL1917" t="s">
        <v>17</v>
      </c>
    </row>
    <row r="1918" spans="1:38" x14ac:dyDescent="0.25">
      <c r="A1918" t="s">
        <v>2388</v>
      </c>
      <c r="B1918" t="s">
        <v>2389</v>
      </c>
      <c r="C1918" t="s">
        <v>2409</v>
      </c>
      <c r="D1918">
        <v>1</v>
      </c>
      <c r="E1918">
        <v>0.65900000000000003</v>
      </c>
      <c r="F1918">
        <v>0.65900000000000003</v>
      </c>
      <c r="G1918" s="2">
        <v>3.9935340971628203E-3</v>
      </c>
      <c r="H1918" s="2">
        <v>8.8460921995768896E-4</v>
      </c>
      <c r="I1918" s="3">
        <v>4.5144613090894898</v>
      </c>
      <c r="J1918" s="3" t="s">
        <v>2409</v>
      </c>
      <c r="K1918" s="3" t="s">
        <v>3966</v>
      </c>
      <c r="L1918" s="3" t="s">
        <v>12</v>
      </c>
      <c r="M1918" s="3" t="s">
        <v>3753</v>
      </c>
      <c r="N1918" s="3" t="s">
        <v>27</v>
      </c>
      <c r="O1918" s="3" t="s">
        <v>154</v>
      </c>
      <c r="P1918" s="3" t="s">
        <v>155</v>
      </c>
      <c r="Q1918" s="3" t="s">
        <v>161</v>
      </c>
      <c r="R1918" s="3" t="s">
        <v>5603</v>
      </c>
      <c r="AL1918" t="s">
        <v>31</v>
      </c>
    </row>
    <row r="1919" spans="1:38" x14ac:dyDescent="0.25">
      <c r="A1919" t="s">
        <v>2388</v>
      </c>
      <c r="B1919" t="s">
        <v>2389</v>
      </c>
      <c r="C1919" t="s">
        <v>2410</v>
      </c>
      <c r="D1919">
        <v>1</v>
      </c>
      <c r="E1919">
        <v>0.71499999999999997</v>
      </c>
      <c r="F1919">
        <v>0.71499999999999997</v>
      </c>
      <c r="G1919" s="2">
        <v>2.2834763159739701E-3</v>
      </c>
      <c r="H1919" s="2">
        <v>4.2802310240956198E-4</v>
      </c>
      <c r="I1919" s="3">
        <v>5.3349370702635204</v>
      </c>
      <c r="J1919" s="3" t="s">
        <v>2410</v>
      </c>
      <c r="K1919" s="3" t="s">
        <v>4069</v>
      </c>
      <c r="L1919" s="3" t="s">
        <v>12</v>
      </c>
      <c r="M1919" s="3" t="s">
        <v>3753</v>
      </c>
      <c r="N1919" s="3" t="s">
        <v>27</v>
      </c>
      <c r="O1919" s="3" t="s">
        <v>1056</v>
      </c>
      <c r="P1919" s="3" t="s">
        <v>113</v>
      </c>
      <c r="Q1919" s="3" t="s">
        <v>114</v>
      </c>
      <c r="R1919" s="3" t="s">
        <v>5603</v>
      </c>
      <c r="AL1919" t="s">
        <v>31</v>
      </c>
    </row>
    <row r="1920" spans="1:38" x14ac:dyDescent="0.25">
      <c r="A1920" t="s">
        <v>2388</v>
      </c>
      <c r="B1920" t="s">
        <v>2389</v>
      </c>
      <c r="C1920" t="s">
        <v>2411</v>
      </c>
      <c r="D1920">
        <v>1</v>
      </c>
      <c r="E1920">
        <v>0.998</v>
      </c>
      <c r="F1920">
        <v>0.998</v>
      </c>
      <c r="G1920" s="2">
        <v>4.0763135969958102E-3</v>
      </c>
      <c r="H1920" s="2">
        <v>4.0608666826854201E-4</v>
      </c>
      <c r="I1920" s="3">
        <v>10.0380384669515</v>
      </c>
      <c r="J1920" s="3" t="s">
        <v>2411</v>
      </c>
      <c r="K1920" s="3" t="s">
        <v>3807</v>
      </c>
      <c r="L1920" s="3" t="s">
        <v>12</v>
      </c>
      <c r="M1920" s="3" t="s">
        <v>13</v>
      </c>
      <c r="N1920" s="3" t="s">
        <v>33</v>
      </c>
      <c r="O1920" s="3" t="s">
        <v>5779</v>
      </c>
      <c r="P1920" s="3" t="s">
        <v>5780</v>
      </c>
      <c r="Q1920" s="3" t="s">
        <v>3808</v>
      </c>
      <c r="R1920" s="3" t="s">
        <v>5603</v>
      </c>
      <c r="AL1920" t="s">
        <v>17</v>
      </c>
    </row>
    <row r="1921" spans="1:38" x14ac:dyDescent="0.25">
      <c r="A1921" t="s">
        <v>2388</v>
      </c>
      <c r="B1921" t="s">
        <v>2389</v>
      </c>
      <c r="C1921" t="s">
        <v>2412</v>
      </c>
      <c r="D1921">
        <v>1</v>
      </c>
      <c r="E1921">
        <v>0.67400000000000004</v>
      </c>
      <c r="F1921">
        <v>0.67400000000000004</v>
      </c>
      <c r="G1921" s="2">
        <v>1.95189163471982E-3</v>
      </c>
      <c r="H1921" s="2">
        <v>3.9428038437511399E-4</v>
      </c>
      <c r="I1921" s="3">
        <v>4.9505167187389398</v>
      </c>
      <c r="J1921" s="3" t="s">
        <v>2412</v>
      </c>
      <c r="K1921" s="3" t="s">
        <v>4076</v>
      </c>
      <c r="L1921" s="3" t="s">
        <v>12</v>
      </c>
      <c r="M1921" s="3" t="s">
        <v>13</v>
      </c>
      <c r="N1921" s="3" t="s">
        <v>36</v>
      </c>
      <c r="O1921" s="3" t="s">
        <v>3881</v>
      </c>
      <c r="P1921" s="3" t="s">
        <v>3882</v>
      </c>
      <c r="Q1921" s="3" t="s">
        <v>3883</v>
      </c>
      <c r="R1921" s="3" t="s">
        <v>5603</v>
      </c>
      <c r="AL1921" t="s">
        <v>17</v>
      </c>
    </row>
    <row r="1922" spans="1:38" x14ac:dyDescent="0.25">
      <c r="A1922" t="s">
        <v>2388</v>
      </c>
      <c r="B1922" t="s">
        <v>2389</v>
      </c>
      <c r="C1922" t="s">
        <v>2413</v>
      </c>
      <c r="D1922">
        <v>1</v>
      </c>
      <c r="E1922">
        <v>0.68</v>
      </c>
      <c r="F1922">
        <v>0.68</v>
      </c>
      <c r="G1922" s="2">
        <v>1.3397896974610599E-3</v>
      </c>
      <c r="H1922" s="2">
        <v>4.9288303851136397E-4</v>
      </c>
      <c r="I1922" s="3">
        <v>2.71827105576117</v>
      </c>
      <c r="J1922" s="3" t="s">
        <v>2413</v>
      </c>
      <c r="K1922" s="3" t="s">
        <v>3804</v>
      </c>
      <c r="L1922" s="3" t="s">
        <v>12</v>
      </c>
      <c r="M1922" s="3" t="s">
        <v>3758</v>
      </c>
      <c r="N1922" s="3" t="s">
        <v>3759</v>
      </c>
      <c r="O1922" s="3" t="s">
        <v>699</v>
      </c>
      <c r="P1922" s="3" t="s">
        <v>5792</v>
      </c>
      <c r="Q1922" s="3" t="s">
        <v>2129</v>
      </c>
      <c r="R1922" s="3" t="s">
        <v>5603</v>
      </c>
      <c r="AL1922" t="s">
        <v>264</v>
      </c>
    </row>
    <row r="1923" spans="1:38" x14ac:dyDescent="0.25">
      <c r="A1923" t="s">
        <v>2388</v>
      </c>
      <c r="B1923" t="s">
        <v>2389</v>
      </c>
      <c r="C1923" t="s">
        <v>2415</v>
      </c>
      <c r="D1923">
        <v>1</v>
      </c>
      <c r="E1923">
        <v>0.74399999999999999</v>
      </c>
      <c r="F1923">
        <v>0.74399999999999999</v>
      </c>
      <c r="G1923" s="2">
        <v>2.0060056060399699E-3</v>
      </c>
      <c r="H1923" s="2">
        <v>3.9705286309110299E-4</v>
      </c>
      <c r="I1923" s="3">
        <v>5.0522381086059296</v>
      </c>
      <c r="J1923" s="3" t="s">
        <v>2415</v>
      </c>
      <c r="K1923" s="3" t="s">
        <v>4104</v>
      </c>
      <c r="L1923" s="3" t="s">
        <v>12</v>
      </c>
      <c r="M1923" s="3" t="s">
        <v>843</v>
      </c>
      <c r="N1923" s="3" t="s">
        <v>4105</v>
      </c>
      <c r="O1923" s="3" t="s">
        <v>4106</v>
      </c>
      <c r="P1923" s="3"/>
      <c r="Q1923" s="3"/>
      <c r="R1923" s="3" t="s">
        <v>5603</v>
      </c>
      <c r="AL1923" t="s">
        <v>128</v>
      </c>
    </row>
    <row r="1924" spans="1:38" x14ac:dyDescent="0.25">
      <c r="A1924" t="s">
        <v>2388</v>
      </c>
      <c r="B1924" t="s">
        <v>2389</v>
      </c>
      <c r="C1924" t="s">
        <v>2416</v>
      </c>
      <c r="D1924">
        <v>1</v>
      </c>
      <c r="E1924">
        <v>0.70599999999999996</v>
      </c>
      <c r="F1924">
        <v>0.70599999999999996</v>
      </c>
      <c r="G1924" s="2">
        <v>1.9203097582935699E-3</v>
      </c>
      <c r="H1924" s="2">
        <v>5.01413761765567E-4</v>
      </c>
      <c r="I1924" s="3">
        <v>3.82979069328257</v>
      </c>
      <c r="J1924" s="3" t="s">
        <v>2416</v>
      </c>
      <c r="K1924" s="3" t="s">
        <v>4113</v>
      </c>
      <c r="L1924" s="3" t="s">
        <v>12</v>
      </c>
      <c r="M1924" s="3" t="s">
        <v>13</v>
      </c>
      <c r="N1924" s="3" t="s">
        <v>36</v>
      </c>
      <c r="O1924" s="3" t="s">
        <v>37</v>
      </c>
      <c r="P1924" s="3" t="s">
        <v>38</v>
      </c>
      <c r="Q1924" s="3" t="s">
        <v>39</v>
      </c>
      <c r="R1924" s="3" t="s">
        <v>5719</v>
      </c>
      <c r="AL1924" t="s">
        <v>17</v>
      </c>
    </row>
    <row r="1925" spans="1:38" x14ac:dyDescent="0.2">
      <c r="A1925" t="s">
        <v>2388</v>
      </c>
      <c r="B1925" t="s">
        <v>2389</v>
      </c>
      <c r="C1925" t="s">
        <v>2417</v>
      </c>
      <c r="D1925">
        <v>4.2000000000000003E-2</v>
      </c>
      <c r="E1925">
        <v>4.2000000000000003E-2</v>
      </c>
      <c r="F1925">
        <v>1</v>
      </c>
      <c r="G1925" s="2">
        <v>5.8033166451249199E-5</v>
      </c>
      <c r="H1925" s="2">
        <v>9.8141131062381604E-5</v>
      </c>
      <c r="I1925" s="3">
        <v>0.59132359514342103</v>
      </c>
      <c r="J1925" s="3" t="s">
        <v>2417</v>
      </c>
      <c r="K1925" s="3" t="s">
        <v>4120</v>
      </c>
      <c r="L1925" s="3" t="s">
        <v>12</v>
      </c>
      <c r="M1925" s="3" t="s">
        <v>3766</v>
      </c>
      <c r="N1925" s="3" t="s">
        <v>219</v>
      </c>
      <c r="O1925" s="3" t="s">
        <v>146</v>
      </c>
      <c r="P1925" s="3" t="s">
        <v>147</v>
      </c>
      <c r="Q1925" s="3" t="s">
        <v>2418</v>
      </c>
      <c r="R1925" s="3" t="s">
        <v>2419</v>
      </c>
      <c r="AL1925" t="s">
        <v>48</v>
      </c>
    </row>
    <row r="1926" spans="1:38" x14ac:dyDescent="0.25">
      <c r="A1926" t="s">
        <v>2388</v>
      </c>
      <c r="B1926" t="s">
        <v>2389</v>
      </c>
      <c r="C1926" t="s">
        <v>2420</v>
      </c>
      <c r="D1926">
        <v>1</v>
      </c>
      <c r="E1926">
        <v>0.54300000000000004</v>
      </c>
      <c r="F1926">
        <v>0.54300000000000004</v>
      </c>
      <c r="G1926" s="2">
        <v>7.7942185309388501E-4</v>
      </c>
      <c r="H1926" s="2">
        <v>3.2445579482518199E-4</v>
      </c>
      <c r="I1926" s="3">
        <v>2.4022435891886</v>
      </c>
      <c r="J1926" s="3" t="s">
        <v>2420</v>
      </c>
      <c r="K1926" s="3" t="s">
        <v>4121</v>
      </c>
      <c r="L1926" s="3" t="s">
        <v>12</v>
      </c>
      <c r="M1926" s="3" t="s">
        <v>3758</v>
      </c>
      <c r="N1926" s="3" t="s">
        <v>3759</v>
      </c>
      <c r="O1926" s="3" t="s">
        <v>3862</v>
      </c>
      <c r="P1926" s="3" t="s">
        <v>3863</v>
      </c>
      <c r="Q1926" s="3" t="s">
        <v>3864</v>
      </c>
      <c r="R1926" s="3" t="s">
        <v>5603</v>
      </c>
      <c r="AL1926" t="s">
        <v>128</v>
      </c>
    </row>
    <row r="1927" spans="1:38" x14ac:dyDescent="0.25">
      <c r="A1927" t="s">
        <v>2388</v>
      </c>
      <c r="B1927" t="s">
        <v>2389</v>
      </c>
      <c r="C1927" t="s">
        <v>2421</v>
      </c>
      <c r="D1927">
        <v>1</v>
      </c>
      <c r="E1927">
        <v>0.93500000000000005</v>
      </c>
      <c r="F1927">
        <v>0.93500000000000005</v>
      </c>
      <c r="G1927" s="2">
        <v>3.1952661816449001E-3</v>
      </c>
      <c r="H1927" s="2">
        <v>3.6452324991575802E-4</v>
      </c>
      <c r="I1927" s="3">
        <v>8.7656032430944606</v>
      </c>
      <c r="J1927" s="3" t="s">
        <v>2421</v>
      </c>
      <c r="K1927" s="3" t="s">
        <v>3784</v>
      </c>
      <c r="L1927" s="3" t="s">
        <v>12</v>
      </c>
      <c r="M1927" s="3" t="s">
        <v>13</v>
      </c>
      <c r="N1927" s="3" t="s">
        <v>36</v>
      </c>
      <c r="O1927" s="3" t="s">
        <v>3769</v>
      </c>
      <c r="P1927" s="3" t="s">
        <v>180</v>
      </c>
      <c r="Q1927" s="3"/>
      <c r="R1927" s="3"/>
      <c r="AL1927" t="s">
        <v>17</v>
      </c>
    </row>
    <row r="1928" spans="1:38" x14ac:dyDescent="0.25">
      <c r="A1928" t="s">
        <v>2388</v>
      </c>
      <c r="B1928" t="s">
        <v>2389</v>
      </c>
      <c r="C1928" t="s">
        <v>2422</v>
      </c>
      <c r="D1928">
        <v>1</v>
      </c>
      <c r="E1928">
        <v>0.98099999999999998</v>
      </c>
      <c r="F1928">
        <v>0.98099999999999998</v>
      </c>
      <c r="G1928" s="2">
        <v>3.0894718383221299E-3</v>
      </c>
      <c r="H1928" s="2">
        <v>3.3470606940699203E-4</v>
      </c>
      <c r="I1928" s="3">
        <v>9.2304027942959994</v>
      </c>
      <c r="J1928" s="3" t="s">
        <v>2422</v>
      </c>
      <c r="K1928" s="3" t="s">
        <v>3902</v>
      </c>
      <c r="L1928" s="3" t="s">
        <v>12</v>
      </c>
      <c r="M1928" s="3" t="s">
        <v>13</v>
      </c>
      <c r="N1928" s="3" t="s">
        <v>36</v>
      </c>
      <c r="O1928" s="3" t="s">
        <v>3769</v>
      </c>
      <c r="P1928" s="3" t="s">
        <v>180</v>
      </c>
      <c r="Q1928" s="3"/>
      <c r="R1928" s="3" t="s">
        <v>5603</v>
      </c>
      <c r="AL1928" t="s">
        <v>17</v>
      </c>
    </row>
    <row r="1929" spans="1:38" x14ac:dyDescent="0.25">
      <c r="A1929" t="s">
        <v>2388</v>
      </c>
      <c r="B1929" t="s">
        <v>2389</v>
      </c>
      <c r="C1929" t="s">
        <v>2423</v>
      </c>
      <c r="D1929">
        <v>1</v>
      </c>
      <c r="E1929">
        <v>0.85599999999999998</v>
      </c>
      <c r="F1929">
        <v>0.85599999999999998</v>
      </c>
      <c r="G1929" s="2">
        <v>1.89051792012434E-3</v>
      </c>
      <c r="H1929" s="2">
        <v>2.80741403849189E-4</v>
      </c>
      <c r="I1929" s="3">
        <v>6.7340189021064498</v>
      </c>
      <c r="J1929" s="3" t="s">
        <v>2423</v>
      </c>
      <c r="K1929" s="3" t="s">
        <v>4165</v>
      </c>
      <c r="L1929" s="3" t="s">
        <v>12</v>
      </c>
      <c r="M1929" s="3" t="s">
        <v>13</v>
      </c>
      <c r="N1929" s="3" t="s">
        <v>36</v>
      </c>
      <c r="O1929" s="3" t="s">
        <v>99</v>
      </c>
      <c r="P1929" s="3" t="s">
        <v>100</v>
      </c>
      <c r="Q1929" s="3"/>
      <c r="R1929" s="3" t="s">
        <v>5603</v>
      </c>
      <c r="AL1929" t="s">
        <v>17</v>
      </c>
    </row>
    <row r="1930" spans="1:38" x14ac:dyDescent="0.2">
      <c r="A1930" t="s">
        <v>2388</v>
      </c>
      <c r="B1930" t="s">
        <v>2389</v>
      </c>
      <c r="C1930" t="s">
        <v>2424</v>
      </c>
      <c r="D1930">
        <v>0.92200000000000004</v>
      </c>
      <c r="E1930">
        <v>0.35799999999999998</v>
      </c>
      <c r="F1930">
        <v>0.38828633405639901</v>
      </c>
      <c r="G1930" s="2">
        <v>3.8191898655557299E-4</v>
      </c>
      <c r="H1930" s="2">
        <v>2.45645655532027E-4</v>
      </c>
      <c r="I1930" s="3">
        <v>1.5547557139913599</v>
      </c>
      <c r="J1930" s="3" t="s">
        <v>2424</v>
      </c>
      <c r="K1930" s="3" t="s">
        <v>4170</v>
      </c>
      <c r="L1930" s="3" t="s">
        <v>12</v>
      </c>
      <c r="M1930" s="3" t="s">
        <v>3766</v>
      </c>
      <c r="N1930" s="3" t="s">
        <v>219</v>
      </c>
      <c r="O1930" s="3" t="s">
        <v>146</v>
      </c>
      <c r="P1930" s="3" t="s">
        <v>147</v>
      </c>
      <c r="Q1930" s="3" t="s">
        <v>407</v>
      </c>
      <c r="R1930" s="3" t="s">
        <v>5603</v>
      </c>
      <c r="AL1930" t="s">
        <v>48</v>
      </c>
    </row>
    <row r="1931" spans="1:38" x14ac:dyDescent="0.25">
      <c r="A1931" t="s">
        <v>2388</v>
      </c>
      <c r="B1931" t="s">
        <v>2389</v>
      </c>
      <c r="C1931" t="s">
        <v>2425</v>
      </c>
      <c r="D1931">
        <v>1</v>
      </c>
      <c r="E1931">
        <v>0.59</v>
      </c>
      <c r="F1931">
        <v>0.59</v>
      </c>
      <c r="G1931" s="2">
        <v>1.68726418056593E-3</v>
      </c>
      <c r="H1931" s="2">
        <v>3.09182075298721E-4</v>
      </c>
      <c r="I1931" s="3">
        <v>5.4571862839582703</v>
      </c>
      <c r="J1931" s="3" t="s">
        <v>2425</v>
      </c>
      <c r="K1931" s="3" t="s">
        <v>4173</v>
      </c>
      <c r="L1931" s="3" t="s">
        <v>12</v>
      </c>
      <c r="M1931" s="3" t="s">
        <v>3758</v>
      </c>
      <c r="N1931" s="3" t="s">
        <v>3759</v>
      </c>
      <c r="O1931" s="3" t="s">
        <v>699</v>
      </c>
      <c r="P1931" s="3" t="s">
        <v>5792</v>
      </c>
      <c r="Q1931" s="3" t="s">
        <v>3821</v>
      </c>
      <c r="R1931" s="3" t="s">
        <v>5603</v>
      </c>
      <c r="AL1931" t="s">
        <v>264</v>
      </c>
    </row>
    <row r="1932" spans="1:38" x14ac:dyDescent="0.25">
      <c r="A1932" t="s">
        <v>2388</v>
      </c>
      <c r="B1932" t="s">
        <v>2389</v>
      </c>
      <c r="C1932" t="s">
        <v>2426</v>
      </c>
      <c r="D1932">
        <v>1</v>
      </c>
      <c r="E1932">
        <v>0.71399999999999997</v>
      </c>
      <c r="F1932">
        <v>0.71399999999999997</v>
      </c>
      <c r="G1932" s="2">
        <v>9.5513976786029198E-4</v>
      </c>
      <c r="H1932" s="2">
        <v>2.72577014622794E-4</v>
      </c>
      <c r="I1932" s="3">
        <v>3.50410972540022</v>
      </c>
      <c r="J1932" s="3" t="s">
        <v>2426</v>
      </c>
      <c r="K1932" s="3" t="s">
        <v>4175</v>
      </c>
      <c r="L1932" s="3" t="s">
        <v>12</v>
      </c>
      <c r="M1932" s="3" t="s">
        <v>13</v>
      </c>
      <c r="N1932" s="3" t="s">
        <v>36</v>
      </c>
      <c r="O1932" s="3" t="s">
        <v>53</v>
      </c>
      <c r="P1932" s="3" t="s">
        <v>389</v>
      </c>
      <c r="Q1932" s="3"/>
      <c r="R1932" s="3" t="s">
        <v>5603</v>
      </c>
      <c r="AL1932" t="s">
        <v>17</v>
      </c>
    </row>
    <row r="1933" spans="1:38" x14ac:dyDescent="0.25">
      <c r="A1933" t="s">
        <v>2388</v>
      </c>
      <c r="B1933" t="s">
        <v>2389</v>
      </c>
      <c r="C1933" t="s">
        <v>2427</v>
      </c>
      <c r="D1933">
        <v>1</v>
      </c>
      <c r="E1933">
        <v>0.93600000000000005</v>
      </c>
      <c r="F1933">
        <v>0.93600000000000005</v>
      </c>
      <c r="G1933" s="2">
        <v>1.9154168380326299E-3</v>
      </c>
      <c r="H1933" s="2">
        <v>2.5433585774308301E-4</v>
      </c>
      <c r="I1933" s="3">
        <v>7.5310530533507496</v>
      </c>
      <c r="J1933" s="3" t="s">
        <v>2427</v>
      </c>
      <c r="K1933" s="3" t="s">
        <v>4183</v>
      </c>
      <c r="L1933" s="3" t="s">
        <v>12</v>
      </c>
      <c r="M1933" s="3" t="s">
        <v>13</v>
      </c>
      <c r="N1933" s="3" t="s">
        <v>33</v>
      </c>
      <c r="O1933" s="3" t="s">
        <v>14</v>
      </c>
      <c r="P1933" s="3" t="s">
        <v>230</v>
      </c>
      <c r="Q1933" s="3" t="s">
        <v>2587</v>
      </c>
      <c r="R1933" s="3"/>
      <c r="AL1933" t="s">
        <v>17</v>
      </c>
    </row>
    <row r="1934" spans="1:38" x14ac:dyDescent="0.25">
      <c r="A1934" t="s">
        <v>2388</v>
      </c>
      <c r="B1934" t="s">
        <v>2389</v>
      </c>
      <c r="C1934" t="s">
        <v>2428</v>
      </c>
      <c r="D1934">
        <v>1</v>
      </c>
      <c r="E1934">
        <v>0.63900000000000001</v>
      </c>
      <c r="F1934">
        <v>0.63900000000000001</v>
      </c>
      <c r="G1934" s="2">
        <v>1.0363474808513301E-3</v>
      </c>
      <c r="H1934" s="2">
        <v>2.1765811406530201E-4</v>
      </c>
      <c r="I1934" s="3">
        <v>4.7613546837054797</v>
      </c>
      <c r="J1934" s="3" t="s">
        <v>2428</v>
      </c>
      <c r="K1934" s="3" t="s">
        <v>3999</v>
      </c>
      <c r="L1934" s="3" t="s">
        <v>12</v>
      </c>
      <c r="M1934" s="3" t="s">
        <v>3753</v>
      </c>
      <c r="N1934" s="3" t="s">
        <v>27</v>
      </c>
      <c r="O1934" s="3" t="s">
        <v>86</v>
      </c>
      <c r="P1934" s="3" t="s">
        <v>87</v>
      </c>
      <c r="Q1934" s="3"/>
      <c r="R1934" s="3" t="s">
        <v>5603</v>
      </c>
      <c r="AL1934" t="s">
        <v>31</v>
      </c>
    </row>
    <row r="1935" spans="1:38" x14ac:dyDescent="0.25">
      <c r="A1935" t="s">
        <v>2388</v>
      </c>
      <c r="B1935" t="s">
        <v>2389</v>
      </c>
      <c r="C1935" t="s">
        <v>2429</v>
      </c>
      <c r="D1935">
        <v>1</v>
      </c>
      <c r="E1935">
        <v>0.97099999999999997</v>
      </c>
      <c r="F1935">
        <v>0.97099999999999997</v>
      </c>
      <c r="G1935" s="2">
        <v>2.5848248110956402E-3</v>
      </c>
      <c r="H1935" s="2">
        <v>1.3183017029424099E-4</v>
      </c>
      <c r="I1935" s="3">
        <v>19.6072325881578</v>
      </c>
      <c r="J1935" s="3" t="s">
        <v>2429</v>
      </c>
      <c r="K1935" s="3" t="s">
        <v>4218</v>
      </c>
      <c r="L1935" s="3" t="s">
        <v>12</v>
      </c>
      <c r="M1935" s="3" t="s">
        <v>843</v>
      </c>
      <c r="N1935" s="3" t="s">
        <v>4105</v>
      </c>
      <c r="O1935" s="3" t="s">
        <v>4106</v>
      </c>
      <c r="P1935" s="3"/>
      <c r="Q1935" s="3"/>
      <c r="R1935" s="3" t="s">
        <v>5603</v>
      </c>
      <c r="AL1935" t="s">
        <v>128</v>
      </c>
    </row>
    <row r="1936" spans="1:38" x14ac:dyDescent="0.25">
      <c r="A1936" t="s">
        <v>2388</v>
      </c>
      <c r="B1936" t="s">
        <v>2389</v>
      </c>
      <c r="C1936" t="s">
        <v>2430</v>
      </c>
      <c r="D1936">
        <v>1</v>
      </c>
      <c r="E1936">
        <v>0.81899999999999995</v>
      </c>
      <c r="F1936">
        <v>0.81899999999999995</v>
      </c>
      <c r="G1936" s="2">
        <v>1.44336535122733E-3</v>
      </c>
      <c r="H1936" s="2">
        <v>1.8072761476785399E-4</v>
      </c>
      <c r="I1936" s="3">
        <v>7.9864128848341203</v>
      </c>
      <c r="J1936" s="3" t="s">
        <v>2430</v>
      </c>
      <c r="K1936" s="3" t="s">
        <v>4203</v>
      </c>
      <c r="L1936" s="3" t="s">
        <v>12</v>
      </c>
      <c r="M1936" s="3" t="s">
        <v>3889</v>
      </c>
      <c r="N1936" s="3" t="s">
        <v>3890</v>
      </c>
      <c r="O1936" s="3" t="s">
        <v>3891</v>
      </c>
      <c r="P1936" s="3" t="s">
        <v>309</v>
      </c>
      <c r="Q1936" s="3" t="s">
        <v>4204</v>
      </c>
      <c r="R1936" s="3" t="s">
        <v>5603</v>
      </c>
      <c r="AL1936" t="s">
        <v>17</v>
      </c>
    </row>
    <row r="1937" spans="1:38" x14ac:dyDescent="0.25">
      <c r="A1937" t="s">
        <v>2388</v>
      </c>
      <c r="B1937" t="s">
        <v>2389</v>
      </c>
      <c r="C1937" t="s">
        <v>2431</v>
      </c>
      <c r="D1937">
        <v>1</v>
      </c>
      <c r="E1937">
        <v>0.59699999999999998</v>
      </c>
      <c r="F1937">
        <v>0.59699999999999998</v>
      </c>
      <c r="G1937" s="2">
        <v>1.1445713226251901E-3</v>
      </c>
      <c r="H1937" s="2">
        <v>1.5398647686228699E-4</v>
      </c>
      <c r="I1937" s="3">
        <v>7.4329340208802703</v>
      </c>
      <c r="J1937" s="3" t="s">
        <v>2431</v>
      </c>
      <c r="K1937" s="3" t="s">
        <v>3799</v>
      </c>
      <c r="L1937" s="3" t="s">
        <v>12</v>
      </c>
      <c r="M1937" s="3" t="s">
        <v>13</v>
      </c>
      <c r="N1937" s="3" t="s">
        <v>33</v>
      </c>
      <c r="O1937" s="3" t="s">
        <v>3800</v>
      </c>
      <c r="P1937" s="3"/>
      <c r="Q1937" s="3"/>
      <c r="R1937" s="3" t="s">
        <v>5603</v>
      </c>
      <c r="AL1937" t="s">
        <v>17</v>
      </c>
    </row>
    <row r="1938" spans="1:38" x14ac:dyDescent="0.25">
      <c r="A1938" t="s">
        <v>2388</v>
      </c>
      <c r="B1938" t="s">
        <v>2389</v>
      </c>
      <c r="C1938" t="s">
        <v>2432</v>
      </c>
      <c r="D1938">
        <v>1</v>
      </c>
      <c r="E1938">
        <v>0.77600000000000002</v>
      </c>
      <c r="F1938">
        <v>0.77600000000000002</v>
      </c>
      <c r="G1938" s="2">
        <v>2.1794533489978402E-3</v>
      </c>
      <c r="H1938" s="2">
        <v>2.30002850942608E-4</v>
      </c>
      <c r="I1938" s="3">
        <v>9.4757666701343695</v>
      </c>
      <c r="J1938" s="3" t="s">
        <v>2432</v>
      </c>
      <c r="K1938" s="3" t="s">
        <v>4250</v>
      </c>
      <c r="L1938" s="3" t="s">
        <v>12</v>
      </c>
      <c r="M1938" s="3" t="s">
        <v>13</v>
      </c>
      <c r="N1938" s="3" t="s">
        <v>33</v>
      </c>
      <c r="O1938" s="3" t="s">
        <v>14</v>
      </c>
      <c r="P1938" s="3"/>
      <c r="Q1938" s="3"/>
      <c r="R1938" s="3" t="s">
        <v>5603</v>
      </c>
      <c r="AL1938" t="s">
        <v>17</v>
      </c>
    </row>
    <row r="1939" spans="1:38" x14ac:dyDescent="0.25">
      <c r="A1939" t="s">
        <v>2388</v>
      </c>
      <c r="B1939" t="s">
        <v>2389</v>
      </c>
      <c r="C1939" t="s">
        <v>2433</v>
      </c>
      <c r="D1939">
        <v>1</v>
      </c>
      <c r="E1939">
        <v>0.55400000000000005</v>
      </c>
      <c r="F1939">
        <v>0.55400000000000005</v>
      </c>
      <c r="G1939" s="2">
        <v>7.8914615379889203E-4</v>
      </c>
      <c r="H1939" s="2">
        <v>2.4732220280357001E-4</v>
      </c>
      <c r="I1939" s="3">
        <v>3.1907614636024202</v>
      </c>
      <c r="J1939" s="3" t="s">
        <v>2433</v>
      </c>
      <c r="K1939" s="3" t="s">
        <v>3780</v>
      </c>
      <c r="L1939" s="3" t="s">
        <v>12</v>
      </c>
      <c r="M1939" s="3" t="s">
        <v>13</v>
      </c>
      <c r="N1939" s="3" t="s">
        <v>36</v>
      </c>
      <c r="O1939" s="3" t="s">
        <v>37</v>
      </c>
      <c r="P1939" s="3" t="s">
        <v>38</v>
      </c>
      <c r="Q1939" s="3" t="s">
        <v>39</v>
      </c>
      <c r="R1939" s="3" t="s">
        <v>5603</v>
      </c>
      <c r="AL1939" t="s">
        <v>17</v>
      </c>
    </row>
    <row r="1940" spans="1:38" x14ac:dyDescent="0.25">
      <c r="A1940" t="s">
        <v>2388</v>
      </c>
      <c r="B1940" t="s">
        <v>2389</v>
      </c>
      <c r="C1940" t="s">
        <v>2434</v>
      </c>
      <c r="D1940">
        <v>1</v>
      </c>
      <c r="E1940">
        <v>0.97599999999999998</v>
      </c>
      <c r="F1940">
        <v>0.97599999999999998</v>
      </c>
      <c r="G1940" s="2">
        <v>1.85273324493685E-3</v>
      </c>
      <c r="H1940" s="2">
        <v>1.4335305189763499E-4</v>
      </c>
      <c r="I1940" s="3">
        <v>12.9242678855547</v>
      </c>
      <c r="J1940" s="3" t="s">
        <v>2434</v>
      </c>
      <c r="K1940" s="3" t="s">
        <v>3807</v>
      </c>
      <c r="L1940" s="3" t="s">
        <v>12</v>
      </c>
      <c r="M1940" s="3" t="s">
        <v>13</v>
      </c>
      <c r="N1940" s="3" t="s">
        <v>33</v>
      </c>
      <c r="O1940" s="3" t="s">
        <v>5779</v>
      </c>
      <c r="P1940" s="3" t="s">
        <v>5780</v>
      </c>
      <c r="Q1940" s="3" t="s">
        <v>3808</v>
      </c>
      <c r="R1940" s="3" t="s">
        <v>5603</v>
      </c>
      <c r="AL1940" t="s">
        <v>17</v>
      </c>
    </row>
    <row r="1941" spans="1:38" x14ac:dyDescent="0.25">
      <c r="A1941" t="s">
        <v>2388</v>
      </c>
      <c r="B1941" t="s">
        <v>2389</v>
      </c>
      <c r="C1941" t="s">
        <v>2435</v>
      </c>
      <c r="D1941">
        <v>1</v>
      </c>
      <c r="E1941">
        <v>0.72299999999999998</v>
      </c>
      <c r="F1941">
        <v>0.72299999999999998</v>
      </c>
      <c r="G1941" s="2">
        <v>9.0076911828724203E-4</v>
      </c>
      <c r="H1941" s="2">
        <v>3.1491332443600898E-4</v>
      </c>
      <c r="I1941" s="3">
        <v>2.86037156382781</v>
      </c>
      <c r="J1941" s="3" t="s">
        <v>2435</v>
      </c>
      <c r="K1941" s="3" t="s">
        <v>3781</v>
      </c>
      <c r="L1941" s="3" t="s">
        <v>12</v>
      </c>
      <c r="M1941" s="3" t="s">
        <v>3753</v>
      </c>
      <c r="N1941" s="3" t="s">
        <v>27</v>
      </c>
      <c r="O1941" s="3" t="s">
        <v>1056</v>
      </c>
      <c r="P1941" s="3" t="s">
        <v>2256</v>
      </c>
      <c r="Q1941" s="3" t="s">
        <v>2257</v>
      </c>
      <c r="R1941" s="3" t="s">
        <v>5603</v>
      </c>
      <c r="AL1941" t="s">
        <v>31</v>
      </c>
    </row>
    <row r="1942" spans="1:38" x14ac:dyDescent="0.25">
      <c r="A1942" t="s">
        <v>2388</v>
      </c>
      <c r="B1942" t="s">
        <v>2389</v>
      </c>
      <c r="C1942" t="s">
        <v>2436</v>
      </c>
      <c r="D1942">
        <v>1</v>
      </c>
      <c r="E1942">
        <v>0.95499999999999996</v>
      </c>
      <c r="F1942">
        <v>0.95499999999999996</v>
      </c>
      <c r="G1942" s="2">
        <v>1.7620198590633099E-3</v>
      </c>
      <c r="H1942" s="2">
        <v>1.82218775095234E-4</v>
      </c>
      <c r="I1942" s="3">
        <v>9.6698041030207396</v>
      </c>
      <c r="J1942" s="3" t="s">
        <v>2436</v>
      </c>
      <c r="K1942" s="3" t="s">
        <v>3902</v>
      </c>
      <c r="L1942" s="3" t="s">
        <v>12</v>
      </c>
      <c r="M1942" s="3" t="s">
        <v>13</v>
      </c>
      <c r="N1942" s="3" t="s">
        <v>36</v>
      </c>
      <c r="O1942" s="3" t="s">
        <v>3769</v>
      </c>
      <c r="P1942" s="3" t="s">
        <v>180</v>
      </c>
      <c r="Q1942" s="3"/>
      <c r="R1942" s="3" t="s">
        <v>5603</v>
      </c>
      <c r="AL1942" t="s">
        <v>17</v>
      </c>
    </row>
    <row r="1943" spans="1:38" x14ac:dyDescent="0.25">
      <c r="A1943" t="s">
        <v>2388</v>
      </c>
      <c r="B1943" t="s">
        <v>2389</v>
      </c>
      <c r="C1943" t="s">
        <v>2437</v>
      </c>
      <c r="D1943">
        <v>1</v>
      </c>
      <c r="E1943">
        <v>0.55000000000000004</v>
      </c>
      <c r="F1943">
        <v>0.55000000000000004</v>
      </c>
      <c r="G1943" s="2">
        <v>1.0625872353720799E-3</v>
      </c>
      <c r="H1943" s="2">
        <v>1.8265758602138799E-4</v>
      </c>
      <c r="I1943" s="3">
        <v>5.8173725959985703</v>
      </c>
      <c r="J1943" s="3" t="s">
        <v>2437</v>
      </c>
      <c r="K1943" s="3" t="s">
        <v>4321</v>
      </c>
      <c r="L1943" s="3" t="s">
        <v>12</v>
      </c>
      <c r="M1943" s="3" t="s">
        <v>13</v>
      </c>
      <c r="N1943" s="3" t="s">
        <v>36</v>
      </c>
      <c r="O1943" s="3" t="s">
        <v>3769</v>
      </c>
      <c r="P1943" s="3" t="s">
        <v>180</v>
      </c>
      <c r="Q1943" s="3" t="s">
        <v>657</v>
      </c>
      <c r="R1943" s="3"/>
      <c r="AL1943" t="s">
        <v>17</v>
      </c>
    </row>
    <row r="1944" spans="1:38" x14ac:dyDescent="0.2">
      <c r="A1944" t="s">
        <v>2388</v>
      </c>
      <c r="B1944" t="s">
        <v>2389</v>
      </c>
      <c r="C1944" t="s">
        <v>2438</v>
      </c>
      <c r="D1944">
        <v>0.75900000000000001</v>
      </c>
      <c r="E1944">
        <v>0.33800000000000002</v>
      </c>
      <c r="F1944">
        <v>0.44532279314888001</v>
      </c>
      <c r="G1944" s="2">
        <v>2.4525608922449402E-4</v>
      </c>
      <c r="H1944" s="2">
        <v>1.71318304073634E-4</v>
      </c>
      <c r="I1944" s="3">
        <v>1.43158135116188</v>
      </c>
      <c r="J1944" s="3" t="s">
        <v>2438</v>
      </c>
      <c r="K1944" s="3" t="s">
        <v>3902</v>
      </c>
      <c r="L1944" s="3" t="s">
        <v>12</v>
      </c>
      <c r="M1944" s="3" t="s">
        <v>13</v>
      </c>
      <c r="N1944" s="3" t="s">
        <v>36</v>
      </c>
      <c r="O1944" s="3" t="s">
        <v>3769</v>
      </c>
      <c r="P1944" s="3" t="s">
        <v>180</v>
      </c>
      <c r="Q1944" s="3"/>
      <c r="R1944" s="3" t="s">
        <v>5603</v>
      </c>
      <c r="AL1944" t="s">
        <v>17</v>
      </c>
    </row>
    <row r="1945" spans="1:38" x14ac:dyDescent="0.2">
      <c r="A1945" t="s">
        <v>2388</v>
      </c>
      <c r="B1945" t="s">
        <v>2389</v>
      </c>
      <c r="C1945" t="s">
        <v>2439</v>
      </c>
      <c r="D1945">
        <v>0.86499999999999999</v>
      </c>
      <c r="E1945">
        <v>0.70399999999999996</v>
      </c>
      <c r="F1945">
        <v>0.81387283236994201</v>
      </c>
      <c r="G1945" s="2">
        <v>4.4508012436368898E-4</v>
      </c>
      <c r="H1945" s="2">
        <v>2.1743825233212601E-4</v>
      </c>
      <c r="I1945" s="3">
        <v>2.0469265163327899</v>
      </c>
      <c r="J1945" s="3" t="s">
        <v>2439</v>
      </c>
      <c r="K1945" s="3" t="s">
        <v>4333</v>
      </c>
      <c r="L1945" s="3" t="s">
        <v>12</v>
      </c>
      <c r="M1945" s="3" t="s">
        <v>3766</v>
      </c>
      <c r="N1945" s="3" t="s">
        <v>219</v>
      </c>
      <c r="O1945" s="3" t="s">
        <v>45</v>
      </c>
      <c r="P1945" s="3" t="s">
        <v>46</v>
      </c>
      <c r="Q1945" s="3" t="s">
        <v>4334</v>
      </c>
      <c r="R1945" s="3" t="s">
        <v>5603</v>
      </c>
      <c r="AL1945" t="s">
        <v>48</v>
      </c>
    </row>
    <row r="1946" spans="1:38" x14ac:dyDescent="0.2">
      <c r="A1946" t="s">
        <v>2388</v>
      </c>
      <c r="B1946" t="s">
        <v>2389</v>
      </c>
      <c r="C1946" t="s">
        <v>2440</v>
      </c>
      <c r="D1946">
        <v>0.998</v>
      </c>
      <c r="E1946">
        <v>0.53200000000000003</v>
      </c>
      <c r="F1946">
        <v>0.53306613226452904</v>
      </c>
      <c r="G1946" s="2">
        <v>9.0071278235391604E-4</v>
      </c>
      <c r="H1946" s="2">
        <v>1.59874411134917E-4</v>
      </c>
      <c r="I1946" s="3">
        <v>5.6338770911488103</v>
      </c>
      <c r="J1946" s="3" t="s">
        <v>2440</v>
      </c>
      <c r="K1946" s="3" t="s">
        <v>4335</v>
      </c>
      <c r="L1946" s="3" t="s">
        <v>12</v>
      </c>
      <c r="M1946" s="3" t="s">
        <v>13</v>
      </c>
      <c r="N1946" s="3" t="s">
        <v>36</v>
      </c>
      <c r="O1946" s="3" t="s">
        <v>133</v>
      </c>
      <c r="P1946" s="3" t="s">
        <v>4336</v>
      </c>
      <c r="Q1946" s="3"/>
      <c r="R1946" s="3" t="s">
        <v>5603</v>
      </c>
      <c r="AL1946" t="s">
        <v>17</v>
      </c>
    </row>
    <row r="1947" spans="1:38" x14ac:dyDescent="0.25">
      <c r="A1947" t="s">
        <v>2388</v>
      </c>
      <c r="B1947" t="s">
        <v>2389</v>
      </c>
      <c r="C1947" t="s">
        <v>2441</v>
      </c>
      <c r="D1947">
        <v>1</v>
      </c>
      <c r="E1947">
        <v>0.94299999999999995</v>
      </c>
      <c r="F1947">
        <v>0.94299999999999995</v>
      </c>
      <c r="G1947" s="2">
        <v>1.9288887110243901E-3</v>
      </c>
      <c r="H1947" s="2">
        <v>1.03293107828562E-4</v>
      </c>
      <c r="I1947" s="3">
        <v>18.6739343173391</v>
      </c>
      <c r="J1947" s="3" t="s">
        <v>2441</v>
      </c>
      <c r="K1947" s="3" t="s">
        <v>4301</v>
      </c>
      <c r="L1947" s="3" t="s">
        <v>12</v>
      </c>
      <c r="M1947" s="3" t="s">
        <v>13</v>
      </c>
      <c r="N1947" s="3" t="s">
        <v>36</v>
      </c>
      <c r="O1947" s="3"/>
      <c r="P1947" s="3"/>
      <c r="Q1947" s="3"/>
      <c r="R1947" s="3" t="s">
        <v>5603</v>
      </c>
      <c r="AL1947" t="s">
        <v>17</v>
      </c>
    </row>
    <row r="1948" spans="1:38" x14ac:dyDescent="0.2">
      <c r="A1948" t="s">
        <v>2388</v>
      </c>
      <c r="B1948" t="s">
        <v>2389</v>
      </c>
      <c r="C1948" t="s">
        <v>2442</v>
      </c>
      <c r="D1948">
        <v>0.998</v>
      </c>
      <c r="E1948">
        <v>0.97099999999999997</v>
      </c>
      <c r="F1948">
        <v>0.97294589178356705</v>
      </c>
      <c r="G1948" s="2">
        <v>1.3131242568874301E-3</v>
      </c>
      <c r="H1948" s="2">
        <v>1.2811290117693499E-4</v>
      </c>
      <c r="I1948" s="3">
        <v>10.249742569438</v>
      </c>
      <c r="J1948" s="3" t="s">
        <v>2442</v>
      </c>
      <c r="K1948" s="3" t="s">
        <v>4087</v>
      </c>
      <c r="L1948" s="3" t="s">
        <v>12</v>
      </c>
      <c r="M1948" s="3" t="s">
        <v>3753</v>
      </c>
      <c r="N1948" s="3" t="s">
        <v>27</v>
      </c>
      <c r="O1948" s="3"/>
      <c r="P1948" s="3"/>
      <c r="Q1948" s="3"/>
      <c r="R1948" s="3" t="s">
        <v>5603</v>
      </c>
      <c r="AL1948" t="s">
        <v>31</v>
      </c>
    </row>
    <row r="1949" spans="1:38" x14ac:dyDescent="0.25">
      <c r="A1949" t="s">
        <v>2388</v>
      </c>
      <c r="B1949" t="s">
        <v>2389</v>
      </c>
      <c r="C1949" t="s">
        <v>2443</v>
      </c>
      <c r="D1949">
        <v>1</v>
      </c>
      <c r="E1949">
        <v>0.48899999999999999</v>
      </c>
      <c r="F1949">
        <v>0.48899999999999999</v>
      </c>
      <c r="G1949" s="2">
        <v>3.8458650134919802E-4</v>
      </c>
      <c r="H1949" s="2">
        <v>1.2978919413008701E-4</v>
      </c>
      <c r="I1949" s="3">
        <v>2.96316271879867</v>
      </c>
      <c r="J1949" s="3" t="s">
        <v>2443</v>
      </c>
      <c r="K1949" s="3" t="s">
        <v>4396</v>
      </c>
      <c r="L1949" s="3" t="s">
        <v>12</v>
      </c>
      <c r="M1949" s="3" t="s">
        <v>3936</v>
      </c>
      <c r="N1949" s="3" t="s">
        <v>458</v>
      </c>
      <c r="O1949" s="3" t="s">
        <v>3937</v>
      </c>
      <c r="P1949" s="3" t="s">
        <v>546</v>
      </c>
      <c r="Q1949" s="3"/>
      <c r="R1949" s="3" t="s">
        <v>5603</v>
      </c>
      <c r="AL1949" t="s">
        <v>460</v>
      </c>
    </row>
    <row r="1950" spans="1:38" x14ac:dyDescent="0.2">
      <c r="A1950" t="s">
        <v>2388</v>
      </c>
      <c r="B1950" t="s">
        <v>2389</v>
      </c>
      <c r="C1950" t="s">
        <v>2444</v>
      </c>
      <c r="D1950">
        <v>0.92900000000000005</v>
      </c>
      <c r="E1950">
        <v>0.74</v>
      </c>
      <c r="F1950">
        <v>0.796555435952637</v>
      </c>
      <c r="G1950" s="2">
        <v>5.1942168640029896E-4</v>
      </c>
      <c r="H1950" s="2">
        <v>8.9872922350535002E-5</v>
      </c>
      <c r="I1950" s="3">
        <v>5.77951259195041</v>
      </c>
      <c r="J1950" s="3" t="s">
        <v>2444</v>
      </c>
      <c r="K1950" s="3" t="s">
        <v>4397</v>
      </c>
      <c r="L1950" s="3" t="s">
        <v>12</v>
      </c>
      <c r="M1950" s="3" t="s">
        <v>3766</v>
      </c>
      <c r="N1950" s="3" t="s">
        <v>219</v>
      </c>
      <c r="O1950" s="3" t="s">
        <v>146</v>
      </c>
      <c r="P1950" s="3" t="s">
        <v>147</v>
      </c>
      <c r="Q1950" s="3" t="s">
        <v>3930</v>
      </c>
      <c r="R1950" s="3" t="s">
        <v>5603</v>
      </c>
      <c r="AL1950" t="s">
        <v>48</v>
      </c>
    </row>
    <row r="1951" spans="1:38" x14ac:dyDescent="0.2">
      <c r="A1951" t="s">
        <v>2388</v>
      </c>
      <c r="B1951" t="s">
        <v>2389</v>
      </c>
      <c r="C1951" t="s">
        <v>2445</v>
      </c>
      <c r="D1951">
        <v>0.755</v>
      </c>
      <c r="E1951">
        <v>0.35599999999999998</v>
      </c>
      <c r="F1951">
        <v>0.47152317880794697</v>
      </c>
      <c r="G1951" s="2">
        <v>4.2469285680242697E-4</v>
      </c>
      <c r="H1951" s="2">
        <v>8.8345035848295695E-5</v>
      </c>
      <c r="I1951" s="3">
        <v>4.80720679690143</v>
      </c>
      <c r="J1951" s="3" t="s">
        <v>2445</v>
      </c>
      <c r="K1951" s="3" t="s">
        <v>3792</v>
      </c>
      <c r="L1951" s="3" t="s">
        <v>12</v>
      </c>
      <c r="M1951" s="3" t="s">
        <v>3758</v>
      </c>
      <c r="N1951" s="3" t="s">
        <v>3759</v>
      </c>
      <c r="O1951" s="3" t="s">
        <v>699</v>
      </c>
      <c r="P1951" s="3" t="s">
        <v>5792</v>
      </c>
      <c r="Q1951" s="3" t="s">
        <v>2129</v>
      </c>
      <c r="R1951" s="3" t="s">
        <v>5603</v>
      </c>
      <c r="AL1951" t="s">
        <v>264</v>
      </c>
    </row>
    <row r="1952" spans="1:38" x14ac:dyDescent="0.2">
      <c r="A1952" t="s">
        <v>2388</v>
      </c>
      <c r="B1952" t="s">
        <v>2389</v>
      </c>
      <c r="C1952" t="s">
        <v>2446</v>
      </c>
      <c r="D1952">
        <v>0.98299999999999998</v>
      </c>
      <c r="E1952">
        <v>0.72299999999999998</v>
      </c>
      <c r="F1952">
        <v>0.73550356052899302</v>
      </c>
      <c r="G1952" s="2">
        <v>5.6851849600073404E-4</v>
      </c>
      <c r="H1952" s="2">
        <v>1.4456144872827101E-4</v>
      </c>
      <c r="I1952" s="3">
        <v>3.9327116669214202</v>
      </c>
      <c r="J1952" s="3" t="s">
        <v>2446</v>
      </c>
      <c r="K1952" s="3" t="s">
        <v>4389</v>
      </c>
      <c r="L1952" s="3" t="s">
        <v>12</v>
      </c>
      <c r="M1952" s="3" t="s">
        <v>3814</v>
      </c>
      <c r="N1952" s="3" t="s">
        <v>415</v>
      </c>
      <c r="O1952" s="3" t="s">
        <v>166</v>
      </c>
      <c r="P1952" s="3" t="s">
        <v>167</v>
      </c>
      <c r="Q1952" s="3" t="s">
        <v>4390</v>
      </c>
      <c r="R1952" s="3" t="s">
        <v>5603</v>
      </c>
      <c r="AL1952" t="s">
        <v>169</v>
      </c>
    </row>
    <row r="1953" spans="1:38" x14ac:dyDescent="0.2">
      <c r="A1953" t="s">
        <v>2388</v>
      </c>
      <c r="B1953" t="s">
        <v>2389</v>
      </c>
      <c r="C1953" t="s">
        <v>2447</v>
      </c>
      <c r="D1953">
        <v>0.995</v>
      </c>
      <c r="E1953">
        <v>0.94599999999999995</v>
      </c>
      <c r="F1953">
        <v>0.95075376884422103</v>
      </c>
      <c r="G1953" s="2">
        <v>1.06142546412446E-3</v>
      </c>
      <c r="H1953" s="2">
        <v>7.5250441026359095E-5</v>
      </c>
      <c r="I1953" s="3">
        <v>14.105239114182099</v>
      </c>
      <c r="J1953" s="3" t="s">
        <v>2447</v>
      </c>
      <c r="K1953" s="3" t="s">
        <v>4443</v>
      </c>
      <c r="L1953" s="3" t="s">
        <v>12</v>
      </c>
      <c r="M1953" s="3" t="s">
        <v>13</v>
      </c>
      <c r="N1953" s="3" t="s">
        <v>33</v>
      </c>
      <c r="O1953" s="3" t="s">
        <v>5779</v>
      </c>
      <c r="P1953" s="3" t="s">
        <v>5780</v>
      </c>
      <c r="Q1953" s="3" t="s">
        <v>3808</v>
      </c>
      <c r="R1953" s="3" t="s">
        <v>5603</v>
      </c>
      <c r="AL1953" t="s">
        <v>17</v>
      </c>
    </row>
    <row r="1954" spans="1:38" x14ac:dyDescent="0.2">
      <c r="A1954" t="s">
        <v>2388</v>
      </c>
      <c r="B1954" t="s">
        <v>2389</v>
      </c>
      <c r="C1954" t="s">
        <v>2448</v>
      </c>
      <c r="D1954">
        <v>0.99299999999999999</v>
      </c>
      <c r="E1954">
        <v>0.53600000000000003</v>
      </c>
      <c r="F1954">
        <v>0.53977844914400797</v>
      </c>
      <c r="G1954" s="2">
        <v>3.7418469001971601E-4</v>
      </c>
      <c r="H1954" s="2">
        <v>1.00526449704732E-4</v>
      </c>
      <c r="I1954" s="3">
        <v>3.72225112016568</v>
      </c>
      <c r="J1954" s="3" t="s">
        <v>2448</v>
      </c>
      <c r="K1954" s="3" t="s">
        <v>4465</v>
      </c>
      <c r="L1954" s="3" t="s">
        <v>12</v>
      </c>
      <c r="M1954" s="3" t="s">
        <v>13</v>
      </c>
      <c r="N1954" s="3" t="s">
        <v>36</v>
      </c>
      <c r="O1954" s="3" t="s">
        <v>3769</v>
      </c>
      <c r="P1954" s="3" t="s">
        <v>180</v>
      </c>
      <c r="Q1954" s="3" t="s">
        <v>4115</v>
      </c>
      <c r="R1954" s="3" t="s">
        <v>5603</v>
      </c>
      <c r="AL1954" t="s">
        <v>17</v>
      </c>
    </row>
    <row r="1955" spans="1:38" x14ac:dyDescent="0.2">
      <c r="A1955" t="s">
        <v>2388</v>
      </c>
      <c r="B1955" t="s">
        <v>2389</v>
      </c>
      <c r="C1955" t="s">
        <v>2449</v>
      </c>
      <c r="D1955">
        <v>0.92400000000000004</v>
      </c>
      <c r="E1955">
        <v>0.41199999999999998</v>
      </c>
      <c r="F1955">
        <v>0.445887445887446</v>
      </c>
      <c r="G1955" s="2">
        <v>4.5882696111127001E-4</v>
      </c>
      <c r="H1955" s="2">
        <v>8.1650641838292197E-5</v>
      </c>
      <c r="I1955" s="3">
        <v>5.6193919702428099</v>
      </c>
      <c r="J1955" s="3" t="s">
        <v>2449</v>
      </c>
      <c r="K1955" s="3" t="s">
        <v>4471</v>
      </c>
      <c r="L1955" s="3" t="s">
        <v>12</v>
      </c>
      <c r="M1955" s="3" t="s">
        <v>3873</v>
      </c>
      <c r="N1955" s="3"/>
      <c r="O1955" s="3"/>
      <c r="P1955" s="3"/>
      <c r="Q1955" s="3"/>
      <c r="R1955" s="3" t="s">
        <v>5603</v>
      </c>
      <c r="AL1955" t="s">
        <v>128</v>
      </c>
    </row>
    <row r="1956" spans="1:38" x14ac:dyDescent="0.2">
      <c r="A1956" t="s">
        <v>2388</v>
      </c>
      <c r="B1956" t="s">
        <v>2389</v>
      </c>
      <c r="C1956" t="s">
        <v>2450</v>
      </c>
      <c r="D1956">
        <v>0.51300000000000001</v>
      </c>
      <c r="E1956">
        <v>0.36899999999999999</v>
      </c>
      <c r="F1956">
        <v>0.71929824561403499</v>
      </c>
      <c r="G1956" s="2">
        <v>2.0881448928640001E-4</v>
      </c>
      <c r="H1956" s="2">
        <v>7.4805403424796105E-5</v>
      </c>
      <c r="I1956" s="3">
        <v>2.7914359087218501</v>
      </c>
      <c r="J1956" s="3" t="s">
        <v>2450</v>
      </c>
      <c r="K1956" s="3" t="s">
        <v>4510</v>
      </c>
      <c r="L1956" s="3" t="s">
        <v>12</v>
      </c>
      <c r="M1956" s="3" t="s">
        <v>3814</v>
      </c>
      <c r="N1956" s="3" t="s">
        <v>415</v>
      </c>
      <c r="O1956" s="3" t="s">
        <v>166</v>
      </c>
      <c r="P1956" s="3" t="s">
        <v>167</v>
      </c>
      <c r="Q1956" s="3"/>
      <c r="R1956" s="3" t="s">
        <v>5603</v>
      </c>
      <c r="AL1956" t="s">
        <v>169</v>
      </c>
    </row>
    <row r="1957" spans="1:38" x14ac:dyDescent="0.2">
      <c r="A1957" t="s">
        <v>2388</v>
      </c>
      <c r="B1957" t="s">
        <v>2389</v>
      </c>
      <c r="C1957" t="s">
        <v>2451</v>
      </c>
      <c r="D1957">
        <v>0.99299999999999999</v>
      </c>
      <c r="E1957">
        <v>0.97099999999999997</v>
      </c>
      <c r="F1957">
        <v>0.97784491440080601</v>
      </c>
      <c r="G1957" s="2">
        <v>1.4041928082440399E-3</v>
      </c>
      <c r="H1957" s="2">
        <v>6.91607202156146E-5</v>
      </c>
      <c r="I1957" s="3">
        <v>20.303328303498599</v>
      </c>
      <c r="J1957" s="3" t="s">
        <v>2451</v>
      </c>
      <c r="K1957" s="3" t="s">
        <v>4512</v>
      </c>
      <c r="L1957" s="3" t="s">
        <v>12</v>
      </c>
      <c r="M1957" s="3" t="s">
        <v>3753</v>
      </c>
      <c r="N1957" s="3" t="s">
        <v>27</v>
      </c>
      <c r="O1957" s="3" t="s">
        <v>200</v>
      </c>
      <c r="P1957" s="3" t="s">
        <v>201</v>
      </c>
      <c r="Q1957" s="3" t="s">
        <v>2452</v>
      </c>
      <c r="R1957" s="3" t="s">
        <v>5720</v>
      </c>
      <c r="AL1957" t="s">
        <v>31</v>
      </c>
    </row>
    <row r="1958" spans="1:38" x14ac:dyDescent="0.2">
      <c r="A1958" t="s">
        <v>2388</v>
      </c>
      <c r="B1958" t="s">
        <v>2389</v>
      </c>
      <c r="C1958" t="s">
        <v>2453</v>
      </c>
      <c r="D1958">
        <v>0.82899999999999996</v>
      </c>
      <c r="E1958">
        <v>0.70499999999999996</v>
      </c>
      <c r="F1958">
        <v>0.85042219541616404</v>
      </c>
      <c r="G1958" s="2">
        <v>5.2475671598754901E-4</v>
      </c>
      <c r="H1958" s="2">
        <v>1.13333604579849E-4</v>
      </c>
      <c r="I1958" s="3">
        <v>4.6301952358519696</v>
      </c>
      <c r="J1958" s="3" t="s">
        <v>2453</v>
      </c>
      <c r="K1958" s="3" t="s">
        <v>4527</v>
      </c>
      <c r="L1958" s="3" t="s">
        <v>12</v>
      </c>
      <c r="M1958" s="3" t="s">
        <v>13</v>
      </c>
      <c r="N1958" s="3" t="s">
        <v>33</v>
      </c>
      <c r="O1958" s="3" t="s">
        <v>14</v>
      </c>
      <c r="P1958" s="3" t="s">
        <v>230</v>
      </c>
      <c r="Q1958" s="3"/>
      <c r="R1958" s="3" t="s">
        <v>5603</v>
      </c>
      <c r="AL1958" t="s">
        <v>17</v>
      </c>
    </row>
    <row r="1959" spans="1:38" x14ac:dyDescent="0.2">
      <c r="A1959" t="s">
        <v>2388</v>
      </c>
      <c r="B1959" t="s">
        <v>2389</v>
      </c>
      <c r="C1959" t="s">
        <v>2454</v>
      </c>
      <c r="D1959">
        <v>0.65700000000000003</v>
      </c>
      <c r="E1959">
        <v>0.52500000000000002</v>
      </c>
      <c r="F1959">
        <v>0.79908675799086804</v>
      </c>
      <c r="G1959" s="2">
        <v>3.0522516254850201E-4</v>
      </c>
      <c r="H1959" s="2">
        <v>5.7413157409555097E-5</v>
      </c>
      <c r="I1959" s="3">
        <v>5.3162929251772004</v>
      </c>
      <c r="J1959" s="3" t="s">
        <v>2454</v>
      </c>
      <c r="K1959" s="3" t="s">
        <v>3940</v>
      </c>
      <c r="L1959" s="3" t="s">
        <v>12</v>
      </c>
      <c r="M1959" s="3" t="s">
        <v>3753</v>
      </c>
      <c r="N1959" s="3" t="s">
        <v>27</v>
      </c>
      <c r="O1959" s="3" t="s">
        <v>154</v>
      </c>
      <c r="P1959" s="3" t="s">
        <v>155</v>
      </c>
      <c r="Q1959" s="3" t="s">
        <v>161</v>
      </c>
      <c r="R1959" s="3" t="s">
        <v>5603</v>
      </c>
      <c r="AL1959" t="s">
        <v>31</v>
      </c>
    </row>
    <row r="1960" spans="1:38" x14ac:dyDescent="0.2">
      <c r="A1960" t="s">
        <v>2388</v>
      </c>
      <c r="B1960" t="s">
        <v>2389</v>
      </c>
      <c r="C1960" t="s">
        <v>2455</v>
      </c>
      <c r="D1960">
        <v>0.86099999999999999</v>
      </c>
      <c r="E1960">
        <v>0.36099999999999999</v>
      </c>
      <c r="F1960">
        <v>0.41927990708478502</v>
      </c>
      <c r="G1960" s="2">
        <v>3.94943546337469E-4</v>
      </c>
      <c r="H1960" s="2">
        <v>8.4748139080611606E-5</v>
      </c>
      <c r="I1960" s="3">
        <v>4.6602031693203596</v>
      </c>
      <c r="J1960" s="3" t="s">
        <v>2455</v>
      </c>
      <c r="K1960" s="3" t="s">
        <v>4114</v>
      </c>
      <c r="L1960" s="3" t="s">
        <v>12</v>
      </c>
      <c r="M1960" s="3" t="s">
        <v>13</v>
      </c>
      <c r="N1960" s="3" t="s">
        <v>36</v>
      </c>
      <c r="O1960" s="3" t="s">
        <v>3769</v>
      </c>
      <c r="P1960" s="3" t="s">
        <v>180</v>
      </c>
      <c r="Q1960" s="3" t="s">
        <v>4115</v>
      </c>
      <c r="R1960" s="3" t="s">
        <v>5603</v>
      </c>
      <c r="AL1960" t="s">
        <v>128</v>
      </c>
    </row>
    <row r="1961" spans="1:38" x14ac:dyDescent="0.2">
      <c r="A1961" t="s">
        <v>2388</v>
      </c>
      <c r="B1961" t="s">
        <v>2389</v>
      </c>
      <c r="C1961" t="s">
        <v>2456</v>
      </c>
      <c r="D1961">
        <v>0.997</v>
      </c>
      <c r="E1961">
        <v>0.60699999999999998</v>
      </c>
      <c r="F1961">
        <v>0.60882647943831503</v>
      </c>
      <c r="G1961" s="2">
        <v>6.21630749325498E-4</v>
      </c>
      <c r="H1961" s="2">
        <v>9.0389818074553606E-5</v>
      </c>
      <c r="I1961" s="3">
        <v>6.8772209366853296</v>
      </c>
      <c r="J1961" s="3" t="s">
        <v>2456</v>
      </c>
      <c r="K1961" s="3" t="s">
        <v>4580</v>
      </c>
      <c r="L1961" s="3" t="s">
        <v>12</v>
      </c>
      <c r="M1961" s="3" t="s">
        <v>3936</v>
      </c>
      <c r="N1961" s="3" t="s">
        <v>458</v>
      </c>
      <c r="O1961" s="3" t="s">
        <v>3937</v>
      </c>
      <c r="P1961" s="3" t="s">
        <v>546</v>
      </c>
      <c r="Q1961" s="3" t="s">
        <v>3938</v>
      </c>
      <c r="R1961" s="3" t="s">
        <v>5603</v>
      </c>
      <c r="AL1961" t="s">
        <v>460</v>
      </c>
    </row>
    <row r="1962" spans="1:38" x14ac:dyDescent="0.2">
      <c r="A1962" t="s">
        <v>2388</v>
      </c>
      <c r="B1962" t="s">
        <v>2389</v>
      </c>
      <c r="C1962" t="s">
        <v>2457</v>
      </c>
      <c r="D1962">
        <v>0.81</v>
      </c>
      <c r="E1962">
        <v>0.41199999999999998</v>
      </c>
      <c r="F1962">
        <v>0.50864197530864197</v>
      </c>
      <c r="G1962" s="2">
        <v>1.8408495558552799E-4</v>
      </c>
      <c r="H1962" s="2">
        <v>6.0269858968005002E-5</v>
      </c>
      <c r="I1962" s="3">
        <v>3.0543452189468598</v>
      </c>
      <c r="J1962" s="3" t="s">
        <v>2457</v>
      </c>
      <c r="K1962" s="3" t="s">
        <v>3784</v>
      </c>
      <c r="L1962" s="3" t="s">
        <v>12</v>
      </c>
      <c r="M1962" s="3" t="s">
        <v>13</v>
      </c>
      <c r="N1962" s="3" t="s">
        <v>36</v>
      </c>
      <c r="O1962" s="3" t="s">
        <v>3769</v>
      </c>
      <c r="P1962" s="3" t="s">
        <v>180</v>
      </c>
      <c r="Q1962" s="3"/>
      <c r="R1962" s="3"/>
      <c r="AL1962" t="s">
        <v>17</v>
      </c>
    </row>
    <row r="1963" spans="1:38" x14ac:dyDescent="0.2">
      <c r="A1963" t="s">
        <v>2388</v>
      </c>
      <c r="B1963" t="s">
        <v>2389</v>
      </c>
      <c r="C1963" t="s">
        <v>2458</v>
      </c>
      <c r="D1963">
        <v>0.97699999999999998</v>
      </c>
      <c r="E1963">
        <v>0.81</v>
      </c>
      <c r="F1963">
        <v>0.82906857727738004</v>
      </c>
      <c r="G1963" s="2">
        <v>1.0732054358871201E-3</v>
      </c>
      <c r="H1963" s="2">
        <v>8.8852862231986895E-5</v>
      </c>
      <c r="I1963" s="3">
        <v>12.078456550843301</v>
      </c>
      <c r="J1963" s="3" t="s">
        <v>2458</v>
      </c>
      <c r="K1963" s="3" t="s">
        <v>4203</v>
      </c>
      <c r="L1963" s="3" t="s">
        <v>12</v>
      </c>
      <c r="M1963" s="3" t="s">
        <v>3889</v>
      </c>
      <c r="N1963" s="3" t="s">
        <v>3890</v>
      </c>
      <c r="O1963" s="3" t="s">
        <v>3891</v>
      </c>
      <c r="P1963" s="3" t="s">
        <v>309</v>
      </c>
      <c r="Q1963" s="3" t="s">
        <v>4204</v>
      </c>
      <c r="R1963" s="3" t="s">
        <v>5603</v>
      </c>
      <c r="AL1963" t="s">
        <v>17</v>
      </c>
    </row>
    <row r="1964" spans="1:38" x14ac:dyDescent="0.2">
      <c r="A1964" t="s">
        <v>2388</v>
      </c>
      <c r="B1964" t="s">
        <v>2389</v>
      </c>
      <c r="C1964" t="s">
        <v>2459</v>
      </c>
      <c r="D1964">
        <v>0.98899999999999999</v>
      </c>
      <c r="E1964">
        <v>0.88100000000000001</v>
      </c>
      <c r="F1964">
        <v>0.89079878665318502</v>
      </c>
      <c r="G1964" s="2">
        <v>7.56943479088936E-4</v>
      </c>
      <c r="H1964" s="2">
        <v>6.2844518597529798E-5</v>
      </c>
      <c r="I1964" s="3">
        <v>12.044701685704201</v>
      </c>
      <c r="J1964" s="3" t="s">
        <v>2459</v>
      </c>
      <c r="K1964" s="3" t="s">
        <v>3861</v>
      </c>
      <c r="L1964" s="3" t="s">
        <v>12</v>
      </c>
      <c r="M1964" s="3" t="s">
        <v>3758</v>
      </c>
      <c r="N1964" s="3" t="s">
        <v>3759</v>
      </c>
      <c r="O1964" s="3" t="s">
        <v>3862</v>
      </c>
      <c r="P1964" s="3" t="s">
        <v>3863</v>
      </c>
      <c r="Q1964" s="3" t="s">
        <v>3864</v>
      </c>
      <c r="R1964" s="3" t="s">
        <v>5603</v>
      </c>
      <c r="AL1964" t="s">
        <v>128</v>
      </c>
    </row>
    <row r="1965" spans="1:38" x14ac:dyDescent="0.2">
      <c r="A1965" t="s">
        <v>2388</v>
      </c>
      <c r="B1965" t="s">
        <v>2389</v>
      </c>
      <c r="C1965" t="s">
        <v>2460</v>
      </c>
      <c r="D1965">
        <v>0.80100000000000005</v>
      </c>
      <c r="E1965">
        <v>0.68600000000000005</v>
      </c>
      <c r="F1965">
        <v>0.85642946317103597</v>
      </c>
      <c r="G1965" s="2">
        <v>7.1866707455262003E-4</v>
      </c>
      <c r="H1965" s="2">
        <v>4.6054346694625302E-5</v>
      </c>
      <c r="I1965" s="3">
        <v>15.604761029787699</v>
      </c>
      <c r="J1965" s="3" t="s">
        <v>2460</v>
      </c>
      <c r="K1965" s="3" t="s">
        <v>4616</v>
      </c>
      <c r="L1965" s="3" t="s">
        <v>12</v>
      </c>
      <c r="M1965" s="3" t="s">
        <v>3889</v>
      </c>
      <c r="N1965" s="3" t="s">
        <v>4330</v>
      </c>
      <c r="O1965" s="3" t="s">
        <v>126</v>
      </c>
      <c r="P1965" s="3" t="s">
        <v>1118</v>
      </c>
      <c r="Q1965" s="3" t="s">
        <v>4617</v>
      </c>
      <c r="R1965" s="3" t="s">
        <v>5603</v>
      </c>
      <c r="AL1965" t="s">
        <v>17</v>
      </c>
    </row>
    <row r="1966" spans="1:38" x14ac:dyDescent="0.2">
      <c r="A1966" t="s">
        <v>2388</v>
      </c>
      <c r="B1966" t="s">
        <v>2389</v>
      </c>
      <c r="C1966" t="s">
        <v>2461</v>
      </c>
      <c r="D1966">
        <v>0.92400000000000004</v>
      </c>
      <c r="E1966">
        <v>0.749</v>
      </c>
      <c r="F1966">
        <v>0.810606060606061</v>
      </c>
      <c r="G1966" s="2">
        <v>1.2662360792786401E-3</v>
      </c>
      <c r="H1966" s="2">
        <v>6.6792625319491805E-5</v>
      </c>
      <c r="I1966" s="3">
        <v>18.957722850715999</v>
      </c>
      <c r="J1966" s="3" t="s">
        <v>2461</v>
      </c>
      <c r="K1966" s="3" t="s">
        <v>3943</v>
      </c>
      <c r="L1966" s="3" t="s">
        <v>12</v>
      </c>
      <c r="M1966" s="3" t="s">
        <v>13</v>
      </c>
      <c r="N1966" s="3" t="s">
        <v>33</v>
      </c>
      <c r="O1966" s="3" t="s">
        <v>68</v>
      </c>
      <c r="P1966" s="3" t="s">
        <v>69</v>
      </c>
      <c r="Q1966" s="3" t="s">
        <v>2022</v>
      </c>
      <c r="R1966" s="3" t="s">
        <v>5603</v>
      </c>
      <c r="AL1966" t="s">
        <v>17</v>
      </c>
    </row>
    <row r="1967" spans="1:38" x14ac:dyDescent="0.2">
      <c r="A1967" t="s">
        <v>2388</v>
      </c>
      <c r="B1967" t="s">
        <v>2389</v>
      </c>
      <c r="C1967" t="s">
        <v>2462</v>
      </c>
      <c r="D1967">
        <v>0.97599999999999998</v>
      </c>
      <c r="E1967">
        <v>0.90500000000000003</v>
      </c>
      <c r="F1967">
        <v>0.92725409836065598</v>
      </c>
      <c r="G1967" s="2">
        <v>9.1259161775418096E-4</v>
      </c>
      <c r="H1967" s="2">
        <v>2.6459416012043501E-5</v>
      </c>
      <c r="I1967" s="3">
        <v>34.490240349174698</v>
      </c>
      <c r="J1967" s="3" t="s">
        <v>2462</v>
      </c>
      <c r="K1967" s="3" t="s">
        <v>3952</v>
      </c>
      <c r="L1967" s="3" t="s">
        <v>12</v>
      </c>
      <c r="M1967" s="3" t="s">
        <v>3753</v>
      </c>
      <c r="N1967" s="3" t="s">
        <v>27</v>
      </c>
      <c r="O1967" s="3" t="s">
        <v>1056</v>
      </c>
      <c r="P1967" s="3" t="s">
        <v>2256</v>
      </c>
      <c r="Q1967" s="3" t="s">
        <v>2257</v>
      </c>
      <c r="R1967" s="3" t="s">
        <v>5603</v>
      </c>
      <c r="AL1967" t="s">
        <v>31</v>
      </c>
    </row>
    <row r="1968" spans="1:38" x14ac:dyDescent="0.2">
      <c r="A1968" t="s">
        <v>2388</v>
      </c>
      <c r="B1968" t="s">
        <v>2389</v>
      </c>
      <c r="C1968" t="s">
        <v>2463</v>
      </c>
      <c r="D1968">
        <v>0.125</v>
      </c>
      <c r="E1968">
        <v>0.125</v>
      </c>
      <c r="F1968">
        <v>1</v>
      </c>
      <c r="G1968" s="2">
        <v>2.25962687385408E-4</v>
      </c>
      <c r="H1968" s="2">
        <v>6.5463609890280497E-5</v>
      </c>
      <c r="I1968" s="3">
        <v>3.4517297131051898</v>
      </c>
      <c r="J1968" s="3" t="s">
        <v>2463</v>
      </c>
      <c r="K1968" s="3" t="s">
        <v>3798</v>
      </c>
      <c r="L1968" s="3" t="s">
        <v>12</v>
      </c>
      <c r="M1968" s="3" t="s">
        <v>3766</v>
      </c>
      <c r="N1968" s="3" t="s">
        <v>219</v>
      </c>
      <c r="O1968" s="3" t="s">
        <v>45</v>
      </c>
      <c r="P1968" s="3" t="s">
        <v>46</v>
      </c>
      <c r="Q1968" s="3" t="s">
        <v>598</v>
      </c>
      <c r="R1968" s="3" t="s">
        <v>5603</v>
      </c>
      <c r="AL1968" t="s">
        <v>48</v>
      </c>
    </row>
    <row r="1969" spans="1:38" x14ac:dyDescent="0.2">
      <c r="A1969" t="s">
        <v>2388</v>
      </c>
      <c r="B1969" t="s">
        <v>2389</v>
      </c>
      <c r="C1969" t="s">
        <v>2464</v>
      </c>
      <c r="D1969">
        <v>0.77100000000000002</v>
      </c>
      <c r="E1969">
        <v>0.45400000000000001</v>
      </c>
      <c r="F1969">
        <v>0.58884565499351504</v>
      </c>
      <c r="G1969" s="2">
        <v>2.1383426605048599E-4</v>
      </c>
      <c r="H1969" s="2">
        <v>5.1399534778650603E-5</v>
      </c>
      <c r="I1969" s="3">
        <v>4.1602373829131398</v>
      </c>
      <c r="J1969" s="3" t="s">
        <v>2464</v>
      </c>
      <c r="K1969" s="3" t="s">
        <v>4738</v>
      </c>
      <c r="L1969" s="3" t="s">
        <v>12</v>
      </c>
      <c r="M1969" s="3" t="s">
        <v>13</v>
      </c>
      <c r="N1969" s="3" t="s">
        <v>36</v>
      </c>
      <c r="O1969" s="3" t="s">
        <v>53</v>
      </c>
      <c r="P1969" s="3" t="s">
        <v>389</v>
      </c>
      <c r="Q1969" s="3" t="s">
        <v>3868</v>
      </c>
      <c r="R1969" s="3" t="s">
        <v>5603</v>
      </c>
      <c r="AL1969" t="s">
        <v>17</v>
      </c>
    </row>
    <row r="1970" spans="1:38" x14ac:dyDescent="0.2">
      <c r="A1970" t="s">
        <v>2388</v>
      </c>
      <c r="B1970" t="s">
        <v>2389</v>
      </c>
      <c r="C1970" t="s">
        <v>2465</v>
      </c>
      <c r="D1970">
        <v>0.76500000000000001</v>
      </c>
      <c r="E1970">
        <v>0.36599999999999999</v>
      </c>
      <c r="F1970">
        <v>0.47843137254902002</v>
      </c>
      <c r="G1970" s="2">
        <v>2.22354267803599E-4</v>
      </c>
      <c r="H1970" s="2">
        <v>4.5833630007448703E-5</v>
      </c>
      <c r="I1970" s="3">
        <v>4.8513344408344397</v>
      </c>
      <c r="J1970" s="3" t="s">
        <v>2465</v>
      </c>
      <c r="K1970" s="3" t="s">
        <v>4268</v>
      </c>
      <c r="L1970" s="3" t="s">
        <v>12</v>
      </c>
      <c r="M1970" s="3" t="s">
        <v>3936</v>
      </c>
      <c r="N1970" s="3" t="s">
        <v>796</v>
      </c>
      <c r="O1970" s="3" t="s">
        <v>797</v>
      </c>
      <c r="P1970" s="3" t="s">
        <v>5793</v>
      </c>
      <c r="Q1970" s="3"/>
      <c r="R1970" s="3" t="s">
        <v>5603</v>
      </c>
      <c r="AL1970" t="s">
        <v>460</v>
      </c>
    </row>
    <row r="1971" spans="1:38" x14ac:dyDescent="0.2">
      <c r="A1971" t="s">
        <v>2388</v>
      </c>
      <c r="B1971" t="s">
        <v>2389</v>
      </c>
      <c r="C1971" t="s">
        <v>2466</v>
      </c>
      <c r="D1971">
        <v>0.67300000000000004</v>
      </c>
      <c r="E1971">
        <v>0.39400000000000002</v>
      </c>
      <c r="F1971">
        <v>0.58543833580980698</v>
      </c>
      <c r="G1971" s="2">
        <v>1.9647677108415899E-4</v>
      </c>
      <c r="H1971" s="2">
        <v>3.8549353764743499E-5</v>
      </c>
      <c r="I1971" s="3">
        <v>5.0967591385112501</v>
      </c>
      <c r="J1971" s="3" t="s">
        <v>2466</v>
      </c>
      <c r="K1971" s="3" t="s">
        <v>4412</v>
      </c>
      <c r="L1971" s="3" t="s">
        <v>12</v>
      </c>
      <c r="M1971" s="3" t="s">
        <v>13</v>
      </c>
      <c r="N1971" s="3" t="s">
        <v>36</v>
      </c>
      <c r="O1971" s="3" t="s">
        <v>99</v>
      </c>
      <c r="P1971" s="3" t="s">
        <v>100</v>
      </c>
      <c r="Q1971" s="3" t="s">
        <v>101</v>
      </c>
      <c r="R1971" s="3"/>
      <c r="AL1971" t="s">
        <v>17</v>
      </c>
    </row>
    <row r="1972" spans="1:38" x14ac:dyDescent="0.2">
      <c r="A1972" t="s">
        <v>2388</v>
      </c>
      <c r="B1972" t="s">
        <v>2389</v>
      </c>
      <c r="C1972" t="s">
        <v>2467</v>
      </c>
      <c r="D1972">
        <v>0.49399999999999999</v>
      </c>
      <c r="E1972">
        <v>0.27</v>
      </c>
      <c r="F1972">
        <v>0.54655870445344101</v>
      </c>
      <c r="G1972" s="2">
        <v>2.4206402474038599E-4</v>
      </c>
      <c r="H1972" s="2">
        <v>3.7799140604255698E-5</v>
      </c>
      <c r="I1972" s="3">
        <v>6.4039557744107203</v>
      </c>
      <c r="J1972" s="3" t="s">
        <v>2467</v>
      </c>
      <c r="K1972" s="3" t="s">
        <v>4756</v>
      </c>
      <c r="L1972" s="3" t="s">
        <v>12</v>
      </c>
      <c r="M1972" s="3" t="s">
        <v>4212</v>
      </c>
      <c r="N1972" s="3" t="s">
        <v>789</v>
      </c>
      <c r="O1972" s="3" t="s">
        <v>790</v>
      </c>
      <c r="P1972" s="3" t="s">
        <v>791</v>
      </c>
      <c r="Q1972" s="3" t="s">
        <v>5826</v>
      </c>
      <c r="R1972" s="3" t="s">
        <v>5603</v>
      </c>
      <c r="AL1972" t="s">
        <v>792</v>
      </c>
    </row>
    <row r="1973" spans="1:38" x14ac:dyDescent="0.2">
      <c r="A1973" t="s">
        <v>2388</v>
      </c>
      <c r="B1973" t="s">
        <v>2389</v>
      </c>
      <c r="C1973" t="s">
        <v>2468</v>
      </c>
      <c r="D1973">
        <v>0.875</v>
      </c>
      <c r="E1973">
        <v>0.82599999999999996</v>
      </c>
      <c r="F1973">
        <v>0.94399999999999995</v>
      </c>
      <c r="G1973" s="2">
        <v>1.00330500362772E-3</v>
      </c>
      <c r="H1973" s="2">
        <v>3.6702809434406798E-5</v>
      </c>
      <c r="I1973" s="3">
        <v>27.335918396676799</v>
      </c>
      <c r="J1973" s="3" t="s">
        <v>2468</v>
      </c>
      <c r="K1973" s="3" t="s">
        <v>4389</v>
      </c>
      <c r="L1973" s="3" t="s">
        <v>12</v>
      </c>
      <c r="M1973" s="3" t="s">
        <v>3814</v>
      </c>
      <c r="N1973" s="3" t="s">
        <v>415</v>
      </c>
      <c r="O1973" s="3" t="s">
        <v>166</v>
      </c>
      <c r="P1973" s="3" t="s">
        <v>167</v>
      </c>
      <c r="Q1973" s="3" t="s">
        <v>4390</v>
      </c>
      <c r="R1973" s="3" t="s">
        <v>5603</v>
      </c>
      <c r="AL1973" t="s">
        <v>169</v>
      </c>
    </row>
    <row r="1974" spans="1:38" x14ac:dyDescent="0.2">
      <c r="A1974" t="s">
        <v>2388</v>
      </c>
      <c r="B1974" t="s">
        <v>2389</v>
      </c>
      <c r="C1974" t="s">
        <v>2469</v>
      </c>
      <c r="D1974">
        <v>0.77900000000000003</v>
      </c>
      <c r="E1974">
        <v>0.47799999999999998</v>
      </c>
      <c r="F1974">
        <v>0.61360718870346598</v>
      </c>
      <c r="G1974" s="2">
        <v>2.29780403834536E-4</v>
      </c>
      <c r="H1974" s="2">
        <v>4.6153595227312802E-5</v>
      </c>
      <c r="I1974" s="3">
        <v>4.9786024837899596</v>
      </c>
      <c r="J1974" s="3" t="s">
        <v>2469</v>
      </c>
      <c r="K1974" s="3" t="s">
        <v>4767</v>
      </c>
      <c r="L1974" s="3" t="s">
        <v>12</v>
      </c>
      <c r="M1974" s="3" t="s">
        <v>3936</v>
      </c>
      <c r="N1974" s="3" t="s">
        <v>796</v>
      </c>
      <c r="O1974" s="3" t="s">
        <v>797</v>
      </c>
      <c r="P1974" s="3" t="s">
        <v>798</v>
      </c>
      <c r="Q1974" s="3" t="s">
        <v>799</v>
      </c>
      <c r="R1974" s="3" t="s">
        <v>5603</v>
      </c>
      <c r="AL1974" t="s">
        <v>460</v>
      </c>
    </row>
    <row r="1975" spans="1:38" x14ac:dyDescent="0.2">
      <c r="A1975" t="s">
        <v>2388</v>
      </c>
      <c r="B1975" t="s">
        <v>2389</v>
      </c>
      <c r="C1975" t="s">
        <v>2470</v>
      </c>
      <c r="D1975">
        <v>0.63100000000000001</v>
      </c>
      <c r="E1975">
        <v>0.34599999999999997</v>
      </c>
      <c r="F1975">
        <v>0.54833597464342299</v>
      </c>
      <c r="G1975" s="2">
        <v>2.2423607737996799E-4</v>
      </c>
      <c r="H1975" s="2">
        <v>3.9005225402989801E-5</v>
      </c>
      <c r="I1975" s="3">
        <v>5.7488727487978899</v>
      </c>
      <c r="J1975" s="3" t="s">
        <v>2470</v>
      </c>
      <c r="K1975" s="3" t="s">
        <v>4294</v>
      </c>
      <c r="L1975" s="3" t="s">
        <v>12</v>
      </c>
      <c r="M1975" s="3" t="s">
        <v>3766</v>
      </c>
      <c r="N1975" s="3" t="s">
        <v>219</v>
      </c>
      <c r="O1975" s="3" t="s">
        <v>45</v>
      </c>
      <c r="P1975" s="3" t="s">
        <v>46</v>
      </c>
      <c r="Q1975" s="3"/>
      <c r="R1975" s="3" t="s">
        <v>5603</v>
      </c>
      <c r="AL1975" t="s">
        <v>48</v>
      </c>
    </row>
    <row r="1976" spans="1:38" x14ac:dyDescent="0.2">
      <c r="A1976" t="s">
        <v>2388</v>
      </c>
      <c r="B1976" t="s">
        <v>2389</v>
      </c>
      <c r="C1976" t="s">
        <v>2471</v>
      </c>
      <c r="D1976">
        <v>0.316</v>
      </c>
      <c r="E1976">
        <v>0.316</v>
      </c>
      <c r="F1976">
        <v>1</v>
      </c>
      <c r="G1976" s="2">
        <v>7.1019669282202595E-4</v>
      </c>
      <c r="H1976" s="2">
        <v>4.99194542018957E-5</v>
      </c>
      <c r="I1976" s="3">
        <v>14.2268521196102</v>
      </c>
      <c r="J1976" s="3" t="s">
        <v>2471</v>
      </c>
      <c r="K1976" s="3" t="s">
        <v>4789</v>
      </c>
      <c r="L1976" s="3" t="s">
        <v>12</v>
      </c>
      <c r="M1976" s="3" t="s">
        <v>13</v>
      </c>
      <c r="N1976" s="3" t="s">
        <v>36</v>
      </c>
      <c r="O1976" s="3" t="s">
        <v>53</v>
      </c>
      <c r="P1976" s="3" t="s">
        <v>4790</v>
      </c>
      <c r="Q1976" s="3" t="s">
        <v>3498</v>
      </c>
      <c r="R1976" s="3" t="s">
        <v>5603</v>
      </c>
      <c r="AL1976" t="s">
        <v>128</v>
      </c>
    </row>
    <row r="1977" spans="1:38" x14ac:dyDescent="0.2">
      <c r="A1977" t="s">
        <v>2388</v>
      </c>
      <c r="B1977" t="s">
        <v>2389</v>
      </c>
      <c r="C1977" t="s">
        <v>2472</v>
      </c>
      <c r="D1977">
        <v>0.84099999999999997</v>
      </c>
      <c r="E1977">
        <v>0.47099999999999997</v>
      </c>
      <c r="F1977">
        <v>0.56004756242568399</v>
      </c>
      <c r="G1977" s="2">
        <v>3.89923769573384E-4</v>
      </c>
      <c r="H1977" s="2">
        <v>4.1493565605618003E-5</v>
      </c>
      <c r="I1977" s="3">
        <v>9.3972104802820393</v>
      </c>
      <c r="J1977" s="3" t="s">
        <v>2472</v>
      </c>
      <c r="K1977" s="3" t="s">
        <v>4389</v>
      </c>
      <c r="L1977" s="3" t="s">
        <v>12</v>
      </c>
      <c r="M1977" s="3" t="s">
        <v>3814</v>
      </c>
      <c r="N1977" s="3" t="s">
        <v>415</v>
      </c>
      <c r="O1977" s="3" t="s">
        <v>166</v>
      </c>
      <c r="P1977" s="3" t="s">
        <v>167</v>
      </c>
      <c r="Q1977" s="3" t="s">
        <v>4390</v>
      </c>
      <c r="R1977" s="3" t="s">
        <v>5603</v>
      </c>
      <c r="AL1977" t="s">
        <v>169</v>
      </c>
    </row>
    <row r="1978" spans="1:38" x14ac:dyDescent="0.2">
      <c r="A1978" t="s">
        <v>2388</v>
      </c>
      <c r="B1978" t="s">
        <v>2389</v>
      </c>
      <c r="C1978" t="s">
        <v>2473</v>
      </c>
      <c r="D1978">
        <v>0.81200000000000006</v>
      </c>
      <c r="E1978">
        <v>0.44900000000000001</v>
      </c>
      <c r="F1978">
        <v>0.552955665024631</v>
      </c>
      <c r="G1978" s="2">
        <v>2.9069038194672899E-4</v>
      </c>
      <c r="H1978" s="2">
        <v>4.4763460817888302E-5</v>
      </c>
      <c r="I1978" s="3">
        <v>6.49392108285255</v>
      </c>
      <c r="J1978" s="3" t="s">
        <v>2473</v>
      </c>
      <c r="K1978" s="3" t="s">
        <v>4616</v>
      </c>
      <c r="L1978" s="3" t="s">
        <v>12</v>
      </c>
      <c r="M1978" s="3" t="s">
        <v>3889</v>
      </c>
      <c r="N1978" s="3" t="s">
        <v>4330</v>
      </c>
      <c r="O1978" s="3" t="s">
        <v>126</v>
      </c>
      <c r="P1978" s="3" t="s">
        <v>1118</v>
      </c>
      <c r="Q1978" s="3" t="s">
        <v>4617</v>
      </c>
      <c r="R1978" s="3" t="s">
        <v>5603</v>
      </c>
      <c r="AL1978" t="s">
        <v>17</v>
      </c>
    </row>
    <row r="1979" spans="1:38" x14ac:dyDescent="0.2">
      <c r="A1979" t="s">
        <v>2388</v>
      </c>
      <c r="B1979" t="s">
        <v>2389</v>
      </c>
      <c r="C1979" t="s">
        <v>2474</v>
      </c>
      <c r="D1979">
        <v>0.46899999999999997</v>
      </c>
      <c r="E1979">
        <v>0.31</v>
      </c>
      <c r="F1979">
        <v>0.66098081023454203</v>
      </c>
      <c r="G1979" s="2">
        <v>1.6719791301329301E-4</v>
      </c>
      <c r="H1979" s="2">
        <v>3.02918563967651E-5</v>
      </c>
      <c r="I1979" s="3">
        <v>5.5195664083218396</v>
      </c>
      <c r="J1979" s="3" t="s">
        <v>2474</v>
      </c>
      <c r="K1979" s="3" t="s">
        <v>4016</v>
      </c>
      <c r="L1979" s="3" t="s">
        <v>12</v>
      </c>
      <c r="M1979" s="3" t="s">
        <v>13</v>
      </c>
      <c r="N1979" s="3" t="s">
        <v>36</v>
      </c>
      <c r="O1979" s="3" t="s">
        <v>53</v>
      </c>
      <c r="P1979" s="3" t="s">
        <v>389</v>
      </c>
      <c r="Q1979" s="3" t="s">
        <v>4017</v>
      </c>
      <c r="R1979" s="3" t="s">
        <v>5603</v>
      </c>
      <c r="AL1979" t="s">
        <v>17</v>
      </c>
    </row>
    <row r="1980" spans="1:38" x14ac:dyDescent="0.2">
      <c r="A1980" t="s">
        <v>2388</v>
      </c>
      <c r="B1980" t="s">
        <v>2389</v>
      </c>
      <c r="C1980" t="s">
        <v>2475</v>
      </c>
      <c r="D1980">
        <v>0.70599999999999996</v>
      </c>
      <c r="E1980">
        <v>0.501</v>
      </c>
      <c r="F1980">
        <v>0.70963172804532604</v>
      </c>
      <c r="G1980" s="2">
        <v>2.5900516460901102E-4</v>
      </c>
      <c r="H1980" s="2">
        <v>5.7643284491745703E-5</v>
      </c>
      <c r="I1980" s="3">
        <v>4.4932409194361496</v>
      </c>
      <c r="J1980" s="3" t="s">
        <v>2475</v>
      </c>
      <c r="K1980" s="3" t="s">
        <v>3804</v>
      </c>
      <c r="L1980" s="3" t="s">
        <v>12</v>
      </c>
      <c r="M1980" s="3" t="s">
        <v>3758</v>
      </c>
      <c r="N1980" s="3" t="s">
        <v>3759</v>
      </c>
      <c r="O1980" s="3" t="s">
        <v>699</v>
      </c>
      <c r="P1980" s="3" t="s">
        <v>5792</v>
      </c>
      <c r="Q1980" s="3" t="s">
        <v>2129</v>
      </c>
      <c r="R1980" s="3" t="s">
        <v>5603</v>
      </c>
      <c r="AL1980" t="s">
        <v>264</v>
      </c>
    </row>
    <row r="1981" spans="1:38" x14ac:dyDescent="0.2">
      <c r="A1981" t="s">
        <v>2388</v>
      </c>
      <c r="B1981" t="s">
        <v>2389</v>
      </c>
      <c r="C1981" t="s">
        <v>2476</v>
      </c>
      <c r="D1981">
        <v>0.751</v>
      </c>
      <c r="E1981">
        <v>0.63700000000000001</v>
      </c>
      <c r="F1981">
        <v>0.84820239680426102</v>
      </c>
      <c r="G1981" s="2">
        <v>4.0728126453971002E-4</v>
      </c>
      <c r="H1981" s="2">
        <v>2.9411370181447999E-5</v>
      </c>
      <c r="I1981" s="3">
        <v>13.8477487457083</v>
      </c>
      <c r="J1981" s="3" t="s">
        <v>2476</v>
      </c>
      <c r="K1981" s="3" t="s">
        <v>3953</v>
      </c>
      <c r="L1981" s="3" t="s">
        <v>12</v>
      </c>
      <c r="M1981" s="3" t="s">
        <v>13</v>
      </c>
      <c r="N1981" s="3" t="s">
        <v>36</v>
      </c>
      <c r="O1981" s="3" t="s">
        <v>3769</v>
      </c>
      <c r="P1981" s="3" t="s">
        <v>180</v>
      </c>
      <c r="Q1981" s="3"/>
      <c r="R1981" s="3" t="s">
        <v>5603</v>
      </c>
      <c r="AL1981" t="s">
        <v>17</v>
      </c>
    </row>
    <row r="1982" spans="1:38" x14ac:dyDescent="0.2">
      <c r="A1982" t="s">
        <v>2388</v>
      </c>
      <c r="B1982" t="s">
        <v>2389</v>
      </c>
      <c r="C1982" t="s">
        <v>2477</v>
      </c>
      <c r="D1982">
        <v>0.59699999999999998</v>
      </c>
      <c r="E1982">
        <v>0.38700000000000001</v>
      </c>
      <c r="F1982">
        <v>0.64824120603015101</v>
      </c>
      <c r="G1982" s="2">
        <v>1.88634279955521E-4</v>
      </c>
      <c r="H1982" s="2">
        <v>6.9132789200910597E-5</v>
      </c>
      <c r="I1982" s="3">
        <v>2.7285790452822698</v>
      </c>
      <c r="J1982" s="3" t="s">
        <v>2477</v>
      </c>
      <c r="K1982" s="3" t="s">
        <v>4919</v>
      </c>
      <c r="L1982" s="3" t="s">
        <v>12</v>
      </c>
      <c r="M1982" s="3" t="s">
        <v>13</v>
      </c>
      <c r="N1982" s="3" t="s">
        <v>36</v>
      </c>
      <c r="O1982" s="3" t="s">
        <v>37</v>
      </c>
      <c r="P1982" s="3" t="s">
        <v>38</v>
      </c>
      <c r="Q1982" s="3" t="s">
        <v>39</v>
      </c>
      <c r="R1982" s="3" t="s">
        <v>5721</v>
      </c>
      <c r="AL1982" t="s">
        <v>17</v>
      </c>
    </row>
    <row r="1983" spans="1:38" x14ac:dyDescent="0.2">
      <c r="A1983" t="s">
        <v>2388</v>
      </c>
      <c r="B1983" t="s">
        <v>2389</v>
      </c>
      <c r="C1983" t="s">
        <v>2478</v>
      </c>
      <c r="D1983">
        <v>0.80500000000000005</v>
      </c>
      <c r="E1983">
        <v>0.54500000000000004</v>
      </c>
      <c r="F1983">
        <v>0.67701863354037295</v>
      </c>
      <c r="G1983" s="2">
        <v>3.1568107117437499E-4</v>
      </c>
      <c r="H1983" s="2">
        <v>3.3533821125373797E-5</v>
      </c>
      <c r="I1983" s="3">
        <v>9.4138115067212293</v>
      </c>
      <c r="J1983" s="3" t="s">
        <v>2478</v>
      </c>
      <c r="K1983" s="3" t="s">
        <v>3952</v>
      </c>
      <c r="L1983" s="3" t="s">
        <v>12</v>
      </c>
      <c r="M1983" s="3" t="s">
        <v>3753</v>
      </c>
      <c r="N1983" s="3" t="s">
        <v>27</v>
      </c>
      <c r="O1983" s="3" t="s">
        <v>1056</v>
      </c>
      <c r="P1983" s="3" t="s">
        <v>2256</v>
      </c>
      <c r="Q1983" s="3" t="s">
        <v>2257</v>
      </c>
      <c r="R1983" s="3" t="s">
        <v>5603</v>
      </c>
      <c r="AL1983" t="s">
        <v>31</v>
      </c>
    </row>
    <row r="1984" spans="1:38" x14ac:dyDescent="0.2">
      <c r="A1984" t="s">
        <v>2388</v>
      </c>
      <c r="B1984" t="s">
        <v>2389</v>
      </c>
      <c r="C1984" t="s">
        <v>2479</v>
      </c>
      <c r="D1984">
        <v>0.58499999999999996</v>
      </c>
      <c r="E1984">
        <v>0.308</v>
      </c>
      <c r="F1984">
        <v>0.52649572649572696</v>
      </c>
      <c r="G1984" s="2">
        <v>1.4387973649469701E-4</v>
      </c>
      <c r="H1984" s="2">
        <v>4.6496732940708597E-5</v>
      </c>
      <c r="I1984" s="3">
        <v>3.0944052924787</v>
      </c>
      <c r="J1984" s="3" t="s">
        <v>2479</v>
      </c>
      <c r="K1984" s="3" t="s">
        <v>4939</v>
      </c>
      <c r="L1984" s="3" t="s">
        <v>12</v>
      </c>
      <c r="M1984" s="3" t="s">
        <v>13</v>
      </c>
      <c r="N1984" s="3" t="s">
        <v>36</v>
      </c>
      <c r="O1984" s="3" t="s">
        <v>53</v>
      </c>
      <c r="P1984" s="3" t="s">
        <v>389</v>
      </c>
      <c r="Q1984" s="3"/>
      <c r="R1984" s="3" t="s">
        <v>5603</v>
      </c>
      <c r="AL1984" t="s">
        <v>17</v>
      </c>
    </row>
    <row r="1985" spans="1:38" x14ac:dyDescent="0.2">
      <c r="A1985" t="s">
        <v>2388</v>
      </c>
      <c r="B1985" t="s">
        <v>2389</v>
      </c>
      <c r="C1985" t="s">
        <v>2480</v>
      </c>
      <c r="D1985">
        <v>0.54300000000000004</v>
      </c>
      <c r="E1985">
        <v>0.46500000000000002</v>
      </c>
      <c r="F1985">
        <v>0.85635359116022103</v>
      </c>
      <c r="G1985" s="2">
        <v>4.71799662233712E-4</v>
      </c>
      <c r="H1985" s="2">
        <v>2.0180264532526401E-5</v>
      </c>
      <c r="I1985" s="3">
        <v>23.379260538099999</v>
      </c>
      <c r="J1985" s="3" t="s">
        <v>2480</v>
      </c>
      <c r="K1985" s="3" t="s">
        <v>4268</v>
      </c>
      <c r="L1985" s="3" t="s">
        <v>12</v>
      </c>
      <c r="M1985" s="3" t="s">
        <v>3936</v>
      </c>
      <c r="N1985" s="3" t="s">
        <v>796</v>
      </c>
      <c r="O1985" s="3" t="s">
        <v>797</v>
      </c>
      <c r="P1985" s="3" t="s">
        <v>5793</v>
      </c>
      <c r="Q1985" s="3"/>
      <c r="R1985" s="3" t="s">
        <v>5603</v>
      </c>
      <c r="AL1985" t="s">
        <v>128</v>
      </c>
    </row>
    <row r="1986" spans="1:38" x14ac:dyDescent="0.2">
      <c r="A1986" t="s">
        <v>2388</v>
      </c>
      <c r="B1986" t="s">
        <v>2389</v>
      </c>
      <c r="C1986" t="s">
        <v>2481</v>
      </c>
      <c r="D1986">
        <v>0.17299999999999999</v>
      </c>
      <c r="E1986">
        <v>0.17299999999999999</v>
      </c>
      <c r="F1986">
        <v>1</v>
      </c>
      <c r="G1986" s="2">
        <v>2.9717561318948102E-4</v>
      </c>
      <c r="H1986" s="2">
        <v>1.9664310581593501E-5</v>
      </c>
      <c r="I1986" s="3">
        <v>15.1124348833082</v>
      </c>
      <c r="J1986" s="3" t="s">
        <v>2481</v>
      </c>
      <c r="K1986" s="3" t="s">
        <v>4616</v>
      </c>
      <c r="L1986" s="3" t="s">
        <v>12</v>
      </c>
      <c r="M1986" s="3" t="s">
        <v>3889</v>
      </c>
      <c r="N1986" s="3" t="s">
        <v>4330</v>
      </c>
      <c r="O1986" s="3" t="s">
        <v>126</v>
      </c>
      <c r="P1986" s="3" t="s">
        <v>1118</v>
      </c>
      <c r="Q1986" s="3" t="s">
        <v>4617</v>
      </c>
      <c r="R1986" s="3" t="s">
        <v>5603</v>
      </c>
      <c r="AL1986" t="s">
        <v>17</v>
      </c>
    </row>
    <row r="1987" spans="1:38" x14ac:dyDescent="0.2">
      <c r="A1987" t="s">
        <v>2388</v>
      </c>
      <c r="B1987" t="s">
        <v>2389</v>
      </c>
      <c r="C1987" t="s">
        <v>2482</v>
      </c>
      <c r="D1987">
        <v>3.5000000000000003E-2</v>
      </c>
      <c r="E1987">
        <v>3.5000000000000003E-2</v>
      </c>
      <c r="F1987">
        <v>1</v>
      </c>
      <c r="G1987" s="2">
        <v>3.4244537538560802E-5</v>
      </c>
      <c r="H1987" s="2">
        <v>3.4799273694965397E-5</v>
      </c>
      <c r="I1987" s="3">
        <v>0.98405897314791102</v>
      </c>
      <c r="J1987" s="3" t="s">
        <v>2482</v>
      </c>
      <c r="K1987" s="3" t="s">
        <v>4218</v>
      </c>
      <c r="L1987" s="3" t="s">
        <v>12</v>
      </c>
      <c r="M1987" s="3" t="s">
        <v>843</v>
      </c>
      <c r="N1987" s="3" t="s">
        <v>4105</v>
      </c>
      <c r="O1987" s="3" t="s">
        <v>4106</v>
      </c>
      <c r="P1987" s="3"/>
      <c r="Q1987" s="3"/>
      <c r="R1987" s="3" t="s">
        <v>5603</v>
      </c>
      <c r="AL1987" t="s">
        <v>128</v>
      </c>
    </row>
    <row r="1988" spans="1:38" x14ac:dyDescent="0.2">
      <c r="A1988" t="s">
        <v>2388</v>
      </c>
      <c r="B1988" t="s">
        <v>2389</v>
      </c>
      <c r="C1988" t="s">
        <v>2483</v>
      </c>
      <c r="D1988">
        <v>3.9E-2</v>
      </c>
      <c r="E1988">
        <v>3.9E-2</v>
      </c>
      <c r="F1988">
        <v>1</v>
      </c>
      <c r="G1988" s="2">
        <v>6.3523395609426804E-5</v>
      </c>
      <c r="H1988" s="2">
        <v>2.4798763232730101E-5</v>
      </c>
      <c r="I1988" s="3">
        <v>2.56155498616104</v>
      </c>
      <c r="J1988" s="3" t="s">
        <v>2483</v>
      </c>
      <c r="K1988" s="3" t="s">
        <v>4978</v>
      </c>
      <c r="L1988" s="3" t="s">
        <v>12</v>
      </c>
      <c r="M1988" s="3" t="s">
        <v>13</v>
      </c>
      <c r="N1988" s="3" t="s">
        <v>36</v>
      </c>
      <c r="O1988" s="3" t="s">
        <v>37</v>
      </c>
      <c r="P1988" s="3" t="s">
        <v>38</v>
      </c>
      <c r="Q1988" s="3" t="s">
        <v>4979</v>
      </c>
      <c r="R1988" s="3" t="s">
        <v>5722</v>
      </c>
      <c r="AL1988" t="s">
        <v>17</v>
      </c>
    </row>
    <row r="1989" spans="1:38" x14ac:dyDescent="0.2">
      <c r="A1989" t="s">
        <v>2388</v>
      </c>
      <c r="B1989" t="s">
        <v>2389</v>
      </c>
      <c r="C1989" t="s">
        <v>2484</v>
      </c>
      <c r="D1989">
        <v>0.17799999999999999</v>
      </c>
      <c r="E1989">
        <v>0.10100000000000001</v>
      </c>
      <c r="F1989">
        <v>0.56741573033707904</v>
      </c>
      <c r="G1989" s="2">
        <v>6.8489075077121604E-5</v>
      </c>
      <c r="H1989" s="2">
        <v>1.43382934899967E-5</v>
      </c>
      <c r="I1989" s="3">
        <v>4.7766545666612199</v>
      </c>
      <c r="J1989" s="3" t="s">
        <v>2484</v>
      </c>
      <c r="K1989" s="3" t="s">
        <v>4394</v>
      </c>
      <c r="L1989" s="3" t="s">
        <v>12</v>
      </c>
      <c r="M1989" s="3" t="s">
        <v>13</v>
      </c>
      <c r="N1989" s="3" t="s">
        <v>36</v>
      </c>
      <c r="O1989" s="3" t="s">
        <v>99</v>
      </c>
      <c r="P1989" s="3" t="s">
        <v>100</v>
      </c>
      <c r="Q1989" s="3" t="s">
        <v>858</v>
      </c>
      <c r="R1989" s="3" t="s">
        <v>5603</v>
      </c>
      <c r="AL1989" t="s">
        <v>128</v>
      </c>
    </row>
    <row r="1990" spans="1:38" x14ac:dyDescent="0.2">
      <c r="A1990" t="s">
        <v>2388</v>
      </c>
      <c r="B1990" t="s">
        <v>2389</v>
      </c>
      <c r="C1990" t="s">
        <v>2485</v>
      </c>
      <c r="D1990">
        <v>0.72</v>
      </c>
      <c r="E1990">
        <v>0.55900000000000005</v>
      </c>
      <c r="F1990">
        <v>0.77638888888888902</v>
      </c>
      <c r="G1990" s="2">
        <v>3.3136605343165102E-4</v>
      </c>
      <c r="H1990" s="2">
        <v>1.8851822565873599E-5</v>
      </c>
      <c r="I1990" s="3">
        <v>17.5774014567432</v>
      </c>
      <c r="J1990" s="3" t="s">
        <v>2485</v>
      </c>
      <c r="K1990" s="3" t="s">
        <v>3798</v>
      </c>
      <c r="L1990" s="3" t="s">
        <v>12</v>
      </c>
      <c r="M1990" s="3" t="s">
        <v>3766</v>
      </c>
      <c r="N1990" s="3" t="s">
        <v>219</v>
      </c>
      <c r="O1990" s="3" t="s">
        <v>45</v>
      </c>
      <c r="P1990" s="3" t="s">
        <v>46</v>
      </c>
      <c r="Q1990" s="3" t="s">
        <v>598</v>
      </c>
      <c r="R1990" s="3" t="s">
        <v>5603</v>
      </c>
      <c r="AL1990" t="s">
        <v>48</v>
      </c>
    </row>
    <row r="1991" spans="1:38" x14ac:dyDescent="0.2">
      <c r="A1991" t="s">
        <v>2388</v>
      </c>
      <c r="B1991" t="s">
        <v>2389</v>
      </c>
      <c r="C1991" t="s">
        <v>2486</v>
      </c>
      <c r="D1991">
        <v>0.50700000000000001</v>
      </c>
      <c r="E1991">
        <v>0.25900000000000001</v>
      </c>
      <c r="F1991">
        <v>0.51084812623274201</v>
      </c>
      <c r="G1991" s="2">
        <v>1.5078132283515101E-4</v>
      </c>
      <c r="H1991" s="2">
        <v>1.7538426057117999E-5</v>
      </c>
      <c r="I1991" s="3">
        <v>8.5971980806086403</v>
      </c>
      <c r="J1991" s="3" t="s">
        <v>2486</v>
      </c>
      <c r="K1991" s="3" t="s">
        <v>4367</v>
      </c>
      <c r="L1991" s="3" t="s">
        <v>12</v>
      </c>
      <c r="M1991" s="3" t="s">
        <v>420</v>
      </c>
      <c r="N1991" s="3" t="s">
        <v>4368</v>
      </c>
      <c r="O1991" s="3" t="s">
        <v>1959</v>
      </c>
      <c r="P1991" s="3" t="s">
        <v>4369</v>
      </c>
      <c r="Q1991" s="3"/>
      <c r="R1991" s="3" t="s">
        <v>5603</v>
      </c>
      <c r="AL1991" t="s">
        <v>424</v>
      </c>
    </row>
    <row r="1992" spans="1:38" x14ac:dyDescent="0.2">
      <c r="A1992" t="s">
        <v>2388</v>
      </c>
      <c r="B1992" t="s">
        <v>2389</v>
      </c>
      <c r="C1992" t="s">
        <v>2487</v>
      </c>
      <c r="D1992">
        <v>0.40899999999999997</v>
      </c>
      <c r="E1992">
        <v>0.245</v>
      </c>
      <c r="F1992">
        <v>0.59902200488997603</v>
      </c>
      <c r="G1992" s="2">
        <v>1.48429060864691E-4</v>
      </c>
      <c r="H1992" s="2">
        <v>3.6913364631432203E-5</v>
      </c>
      <c r="I1992" s="3">
        <v>4.0210114235509504</v>
      </c>
      <c r="J1992" s="3" t="s">
        <v>2487</v>
      </c>
      <c r="K1992" s="3" t="s">
        <v>5028</v>
      </c>
      <c r="L1992" s="3" t="s">
        <v>12</v>
      </c>
      <c r="M1992" s="3" t="s">
        <v>13</v>
      </c>
      <c r="N1992" s="3" t="s">
        <v>36</v>
      </c>
      <c r="O1992" s="3" t="s">
        <v>53</v>
      </c>
      <c r="P1992" s="3" t="s">
        <v>4065</v>
      </c>
      <c r="Q1992" s="3"/>
      <c r="R1992" s="3" t="s">
        <v>5603</v>
      </c>
      <c r="AL1992" t="s">
        <v>17</v>
      </c>
    </row>
    <row r="1993" spans="1:38" x14ac:dyDescent="0.2">
      <c r="A1993" t="s">
        <v>2388</v>
      </c>
      <c r="B1993" t="s">
        <v>2389</v>
      </c>
      <c r="C1993" t="s">
        <v>2488</v>
      </c>
      <c r="D1993">
        <v>0.435</v>
      </c>
      <c r="E1993">
        <v>0.29399999999999998</v>
      </c>
      <c r="F1993">
        <v>0.67586206896551704</v>
      </c>
      <c r="G1993" s="2">
        <v>2.0505087013366301E-4</v>
      </c>
      <c r="H1993" s="2">
        <v>2.27457696553891E-5</v>
      </c>
      <c r="I1993" s="3">
        <v>9.0149013746422408</v>
      </c>
      <c r="J1993" s="3" t="s">
        <v>2488</v>
      </c>
      <c r="K1993" s="3" t="s">
        <v>4108</v>
      </c>
      <c r="L1993" s="3" t="s">
        <v>12</v>
      </c>
      <c r="M1993" s="3" t="s">
        <v>3936</v>
      </c>
      <c r="N1993" s="3" t="s">
        <v>458</v>
      </c>
      <c r="O1993" s="3" t="s">
        <v>3937</v>
      </c>
      <c r="P1993" s="3" t="s">
        <v>546</v>
      </c>
      <c r="Q1993" s="3"/>
      <c r="R1993" s="3" t="s">
        <v>5603</v>
      </c>
      <c r="AL1993" t="s">
        <v>128</v>
      </c>
    </row>
    <row r="1994" spans="1:38" x14ac:dyDescent="0.2">
      <c r="A1994" t="s">
        <v>2388</v>
      </c>
      <c r="B1994" t="s">
        <v>2389</v>
      </c>
      <c r="C1994" t="s">
        <v>2489</v>
      </c>
      <c r="D1994">
        <v>0.57399999999999995</v>
      </c>
      <c r="E1994">
        <v>0.57399999999999995</v>
      </c>
      <c r="F1994">
        <v>1</v>
      </c>
      <c r="G1994" s="2">
        <v>5.0651465216636497E-4</v>
      </c>
      <c r="H1994" s="2">
        <v>8.4514634374008606E-6</v>
      </c>
      <c r="I1994" s="3">
        <v>59.9321828601718</v>
      </c>
      <c r="J1994" s="3" t="s">
        <v>2489</v>
      </c>
      <c r="K1994" s="3" t="s">
        <v>4297</v>
      </c>
      <c r="L1994" s="3" t="s">
        <v>12</v>
      </c>
      <c r="M1994" s="3" t="s">
        <v>3936</v>
      </c>
      <c r="N1994" s="3" t="s">
        <v>458</v>
      </c>
      <c r="O1994" s="3" t="s">
        <v>3937</v>
      </c>
      <c r="P1994" s="3" t="s">
        <v>546</v>
      </c>
      <c r="Q1994" s="3" t="s">
        <v>731</v>
      </c>
      <c r="R1994" s="3" t="s">
        <v>5603</v>
      </c>
      <c r="AL1994" t="s">
        <v>128</v>
      </c>
    </row>
    <row r="1995" spans="1:38" x14ac:dyDescent="0.2">
      <c r="A1995" t="s">
        <v>2388</v>
      </c>
      <c r="B1995" t="s">
        <v>2389</v>
      </c>
      <c r="C1995" t="s">
        <v>2490</v>
      </c>
      <c r="D1995">
        <v>0.23300000000000001</v>
      </c>
      <c r="E1995">
        <v>0.114</v>
      </c>
      <c r="F1995">
        <v>0.48927038626609398</v>
      </c>
      <c r="G1995" s="2">
        <v>7.4920209023483507E-5</v>
      </c>
      <c r="H1995" s="2">
        <v>1.6342561287356901E-5</v>
      </c>
      <c r="I1995" s="3">
        <v>4.5843615150731596</v>
      </c>
      <c r="J1995" s="3" t="s">
        <v>2490</v>
      </c>
      <c r="K1995" s="3" t="s">
        <v>4250</v>
      </c>
      <c r="L1995" s="3" t="s">
        <v>12</v>
      </c>
      <c r="M1995" s="3" t="s">
        <v>13</v>
      </c>
      <c r="N1995" s="3" t="s">
        <v>33</v>
      </c>
      <c r="O1995" s="3" t="s">
        <v>14</v>
      </c>
      <c r="P1995" s="3"/>
      <c r="Q1995" s="3"/>
      <c r="R1995" s="3" t="s">
        <v>5603</v>
      </c>
      <c r="AL1995" t="s">
        <v>17</v>
      </c>
    </row>
    <row r="1996" spans="1:38" x14ac:dyDescent="0.2">
      <c r="A1996" t="s">
        <v>2388</v>
      </c>
      <c r="B1996" t="s">
        <v>2389</v>
      </c>
      <c r="C1996" t="s">
        <v>2493</v>
      </c>
      <c r="D1996">
        <v>2.1999999999999999E-2</v>
      </c>
      <c r="E1996">
        <v>2.1999999999999999E-2</v>
      </c>
      <c r="F1996">
        <v>1</v>
      </c>
      <c r="G1996" s="2">
        <v>4.02052190908306E-5</v>
      </c>
      <c r="H1996" s="2">
        <v>1.8678165127268599E-5</v>
      </c>
      <c r="I1996" s="3">
        <v>2.1525250910291098</v>
      </c>
      <c r="J1996" s="3" t="s">
        <v>2493</v>
      </c>
      <c r="K1996" s="3" t="s">
        <v>5100</v>
      </c>
      <c r="L1996" s="3" t="s">
        <v>12</v>
      </c>
      <c r="M1996" s="3" t="s">
        <v>13</v>
      </c>
      <c r="N1996" s="3" t="s">
        <v>33</v>
      </c>
      <c r="O1996" s="3" t="s">
        <v>68</v>
      </c>
      <c r="P1996" s="3" t="s">
        <v>69</v>
      </c>
      <c r="Q1996" s="3" t="s">
        <v>1755</v>
      </c>
      <c r="R1996" s="3" t="s">
        <v>5603</v>
      </c>
      <c r="AL1996" t="s">
        <v>17</v>
      </c>
    </row>
    <row r="1997" spans="1:38" x14ac:dyDescent="0.2">
      <c r="A1997" t="s">
        <v>2388</v>
      </c>
      <c r="B1997" t="s">
        <v>2389</v>
      </c>
      <c r="C1997" t="s">
        <v>2494</v>
      </c>
      <c r="D1997">
        <v>0.38</v>
      </c>
      <c r="E1997">
        <v>0.23200000000000001</v>
      </c>
      <c r="F1997">
        <v>0.61052631578947403</v>
      </c>
      <c r="G1997" s="2">
        <v>1.8999153984140699E-4</v>
      </c>
      <c r="H1997" s="2">
        <v>1.8408840686236599E-5</v>
      </c>
      <c r="I1997" s="3">
        <v>10.3206683723139</v>
      </c>
      <c r="J1997" s="3" t="s">
        <v>2494</v>
      </c>
      <c r="K1997" s="3" t="s">
        <v>4104</v>
      </c>
      <c r="L1997" s="3" t="s">
        <v>12</v>
      </c>
      <c r="M1997" s="3" t="s">
        <v>843</v>
      </c>
      <c r="N1997" s="3" t="s">
        <v>4105</v>
      </c>
      <c r="O1997" s="3" t="s">
        <v>4106</v>
      </c>
      <c r="P1997" s="3"/>
      <c r="Q1997" s="3"/>
      <c r="R1997" s="3" t="s">
        <v>5603</v>
      </c>
      <c r="AL1997" t="s">
        <v>128</v>
      </c>
    </row>
    <row r="1998" spans="1:38" x14ac:dyDescent="0.2">
      <c r="A1998" t="s">
        <v>2388</v>
      </c>
      <c r="B1998" t="s">
        <v>2389</v>
      </c>
      <c r="C1998" t="s">
        <v>2495</v>
      </c>
      <c r="D1998">
        <v>0.23599999999999999</v>
      </c>
      <c r="E1998">
        <v>0.152</v>
      </c>
      <c r="F1998">
        <v>0.64406779661017</v>
      </c>
      <c r="G1998" s="2">
        <v>1.7953563121553401E-4</v>
      </c>
      <c r="H1998" s="2">
        <v>1.39886779115177E-5</v>
      </c>
      <c r="I1998" s="3">
        <v>12.8343530640384</v>
      </c>
      <c r="J1998" s="3" t="s">
        <v>2495</v>
      </c>
      <c r="K1998" s="3" t="s">
        <v>5132</v>
      </c>
      <c r="L1998" s="3" t="s">
        <v>12</v>
      </c>
      <c r="M1998" s="3" t="s">
        <v>3766</v>
      </c>
      <c r="N1998" s="3" t="s">
        <v>219</v>
      </c>
      <c r="O1998" s="3" t="s">
        <v>322</v>
      </c>
      <c r="P1998" s="3" t="s">
        <v>4103</v>
      </c>
      <c r="Q1998" s="3" t="s">
        <v>1339</v>
      </c>
      <c r="R1998" s="3" t="s">
        <v>5603</v>
      </c>
      <c r="AL1998" t="s">
        <v>48</v>
      </c>
    </row>
    <row r="1999" spans="1:38" x14ac:dyDescent="0.2">
      <c r="A1999" t="s">
        <v>2388</v>
      </c>
      <c r="B1999" t="s">
        <v>2389</v>
      </c>
      <c r="C1999" t="s">
        <v>2496</v>
      </c>
      <c r="D1999">
        <v>0.27800000000000002</v>
      </c>
      <c r="E1999">
        <v>0.19400000000000001</v>
      </c>
      <c r="F1999">
        <v>0.69784172661870503</v>
      </c>
      <c r="G1999" s="2">
        <v>1.0822384177386E-4</v>
      </c>
      <c r="H1999" s="2">
        <v>1.90908714572548E-5</v>
      </c>
      <c r="I1999" s="3">
        <v>5.6688790774259399</v>
      </c>
      <c r="J1999" s="3" t="s">
        <v>2496</v>
      </c>
      <c r="K1999" s="3" t="s">
        <v>3791</v>
      </c>
      <c r="L1999" s="3" t="s">
        <v>12</v>
      </c>
      <c r="M1999" s="3" t="s">
        <v>13</v>
      </c>
      <c r="N1999" s="3" t="s">
        <v>36</v>
      </c>
      <c r="O1999" s="3" t="s">
        <v>53</v>
      </c>
      <c r="P1999" s="3" t="s">
        <v>389</v>
      </c>
      <c r="Q1999" s="3"/>
      <c r="R1999" s="3" t="s">
        <v>5603</v>
      </c>
      <c r="AL1999" t="s">
        <v>17</v>
      </c>
    </row>
    <row r="2000" spans="1:38" x14ac:dyDescent="0.2">
      <c r="A2000" t="s">
        <v>2388</v>
      </c>
      <c r="B2000" t="s">
        <v>2389</v>
      </c>
      <c r="C2000" t="s">
        <v>2497</v>
      </c>
      <c r="D2000">
        <v>0.161</v>
      </c>
      <c r="E2000">
        <v>0.161</v>
      </c>
      <c r="F2000">
        <v>1</v>
      </c>
      <c r="G2000" s="2">
        <v>2.9670516079538902E-4</v>
      </c>
      <c r="H2000" s="2">
        <v>2.8643960037906001E-5</v>
      </c>
      <c r="I2000" s="3">
        <v>10.3583848183961</v>
      </c>
      <c r="J2000" s="3" t="s">
        <v>2497</v>
      </c>
      <c r="K2000" s="3" t="s">
        <v>5006</v>
      </c>
      <c r="L2000" s="3" t="s">
        <v>12</v>
      </c>
      <c r="M2000" s="3" t="s">
        <v>13</v>
      </c>
      <c r="N2000" s="3" t="s">
        <v>36</v>
      </c>
      <c r="O2000" s="3" t="s">
        <v>53</v>
      </c>
      <c r="P2000" s="3" t="s">
        <v>64</v>
      </c>
      <c r="Q2000" s="3"/>
      <c r="R2000" s="3" t="s">
        <v>5603</v>
      </c>
      <c r="AL2000" t="s">
        <v>17</v>
      </c>
    </row>
    <row r="2001" spans="1:38" x14ac:dyDescent="0.2">
      <c r="A2001" t="s">
        <v>2388</v>
      </c>
      <c r="B2001" t="s">
        <v>2389</v>
      </c>
      <c r="C2001" t="s">
        <v>2498</v>
      </c>
      <c r="D2001">
        <v>0.128</v>
      </c>
      <c r="E2001">
        <v>7.8E-2</v>
      </c>
      <c r="F2001">
        <v>0.609375</v>
      </c>
      <c r="G2001" s="2">
        <v>8.0410438181661105E-5</v>
      </c>
      <c r="H2001" s="2">
        <v>1.5723125786753499E-5</v>
      </c>
      <c r="I2001" s="3">
        <v>5.1141509183502096</v>
      </c>
      <c r="J2001" s="3" t="s">
        <v>2498</v>
      </c>
      <c r="K2001" s="3" t="s">
        <v>4696</v>
      </c>
      <c r="L2001" s="3" t="s">
        <v>12</v>
      </c>
      <c r="M2001" s="3" t="s">
        <v>3936</v>
      </c>
      <c r="N2001" s="3" t="s">
        <v>458</v>
      </c>
      <c r="O2001" s="3" t="s">
        <v>3937</v>
      </c>
      <c r="P2001" s="3" t="s">
        <v>546</v>
      </c>
      <c r="Q2001" s="3" t="s">
        <v>731</v>
      </c>
      <c r="R2001" s="3"/>
      <c r="AL2001" t="s">
        <v>460</v>
      </c>
    </row>
    <row r="2002" spans="1:38" x14ac:dyDescent="0.2">
      <c r="A2002" t="s">
        <v>2388</v>
      </c>
      <c r="B2002" t="s">
        <v>2389</v>
      </c>
      <c r="C2002" t="s">
        <v>2499</v>
      </c>
      <c r="D2002">
        <v>0.47099999999999997</v>
      </c>
      <c r="E2002">
        <v>0.40600000000000003</v>
      </c>
      <c r="F2002">
        <v>0.86199575371549897</v>
      </c>
      <c r="G2002" s="2">
        <v>3.5520877964073102E-4</v>
      </c>
      <c r="H2002" s="2">
        <v>5.28007522480478E-6</v>
      </c>
      <c r="I2002" s="3">
        <v>67.273431630676001</v>
      </c>
      <c r="J2002" s="3" t="s">
        <v>2499</v>
      </c>
      <c r="K2002" s="3" t="s">
        <v>5171</v>
      </c>
      <c r="L2002" s="3" t="s">
        <v>12</v>
      </c>
      <c r="M2002" s="3" t="s">
        <v>843</v>
      </c>
      <c r="N2002" s="3" t="s">
        <v>4105</v>
      </c>
      <c r="O2002" s="3" t="s">
        <v>4106</v>
      </c>
      <c r="P2002" s="3"/>
      <c r="Q2002" s="3"/>
      <c r="R2002" s="3" t="s">
        <v>5603</v>
      </c>
      <c r="AL2002" t="s">
        <v>128</v>
      </c>
    </row>
    <row r="2003" spans="1:38" x14ac:dyDescent="0.2">
      <c r="A2003" t="s">
        <v>2388</v>
      </c>
      <c r="B2003" t="s">
        <v>2389</v>
      </c>
      <c r="C2003" t="s">
        <v>2500</v>
      </c>
      <c r="D2003">
        <v>5.8999999999999997E-2</v>
      </c>
      <c r="E2003">
        <v>5.8999999999999997E-2</v>
      </c>
      <c r="F2003">
        <v>1</v>
      </c>
      <c r="G2003" s="2">
        <v>6.3993848003518895E-5</v>
      </c>
      <c r="H2003" s="2">
        <v>2.1942910683690701E-5</v>
      </c>
      <c r="I2003" s="3">
        <v>2.9163791862436499</v>
      </c>
      <c r="J2003" s="3" t="s">
        <v>2500</v>
      </c>
      <c r="K2003" s="3" t="s">
        <v>5172</v>
      </c>
      <c r="L2003" s="3" t="s">
        <v>12</v>
      </c>
      <c r="M2003" s="3" t="s">
        <v>3753</v>
      </c>
      <c r="N2003" s="3" t="s">
        <v>298</v>
      </c>
      <c r="O2003" s="3" t="s">
        <v>4201</v>
      </c>
      <c r="P2003" s="3" t="s">
        <v>4461</v>
      </c>
      <c r="Q2003" s="3"/>
      <c r="R2003" s="3" t="s">
        <v>5603</v>
      </c>
      <c r="AL2003" t="s">
        <v>31</v>
      </c>
    </row>
    <row r="2004" spans="1:38" x14ac:dyDescent="0.2">
      <c r="A2004" t="s">
        <v>2388</v>
      </c>
      <c r="B2004" t="s">
        <v>2389</v>
      </c>
      <c r="C2004" t="s">
        <v>2501</v>
      </c>
      <c r="D2004">
        <v>0.17</v>
      </c>
      <c r="E2004">
        <v>9.4E-2</v>
      </c>
      <c r="F2004">
        <v>0.55294117647058805</v>
      </c>
      <c r="G2004" s="2">
        <v>8.0410438181661105E-5</v>
      </c>
      <c r="H2004" s="2">
        <v>2.3455419502883601E-5</v>
      </c>
      <c r="I2004" s="3">
        <v>3.4282242605712301</v>
      </c>
      <c r="J2004" s="3" t="s">
        <v>2501</v>
      </c>
      <c r="K2004" s="3" t="s">
        <v>4114</v>
      </c>
      <c r="L2004" s="3" t="s">
        <v>12</v>
      </c>
      <c r="M2004" s="3" t="s">
        <v>13</v>
      </c>
      <c r="N2004" s="3" t="s">
        <v>36</v>
      </c>
      <c r="O2004" s="3" t="s">
        <v>3769</v>
      </c>
      <c r="P2004" s="3" t="s">
        <v>180</v>
      </c>
      <c r="Q2004" s="3" t="s">
        <v>4115</v>
      </c>
      <c r="R2004" s="3" t="s">
        <v>5603</v>
      </c>
      <c r="AL2004" t="s">
        <v>17</v>
      </c>
    </row>
    <row r="2005" spans="1:38" x14ac:dyDescent="0.2">
      <c r="A2005" t="s">
        <v>2388</v>
      </c>
      <c r="B2005" t="s">
        <v>2389</v>
      </c>
      <c r="C2005" t="s">
        <v>2502</v>
      </c>
      <c r="D2005">
        <v>0.217</v>
      </c>
      <c r="E2005">
        <v>0.14000000000000001</v>
      </c>
      <c r="F2005">
        <v>0.64516129032258096</v>
      </c>
      <c r="G2005" s="2">
        <v>1.0466951948844201E-4</v>
      </c>
      <c r="H2005" s="2">
        <v>1.7718139746998199E-5</v>
      </c>
      <c r="I2005" s="3">
        <v>5.9074779284419501</v>
      </c>
      <c r="J2005" s="3" t="s">
        <v>2502</v>
      </c>
      <c r="K2005" s="3" t="s">
        <v>5199</v>
      </c>
      <c r="L2005" s="3" t="s">
        <v>12</v>
      </c>
      <c r="M2005" s="3" t="s">
        <v>3753</v>
      </c>
      <c r="N2005" s="3" t="s">
        <v>72</v>
      </c>
      <c r="O2005" s="3" t="s">
        <v>73</v>
      </c>
      <c r="P2005" s="3" t="s">
        <v>130</v>
      </c>
      <c r="Q2005" s="3" t="s">
        <v>279</v>
      </c>
      <c r="R2005" s="3" t="s">
        <v>5603</v>
      </c>
      <c r="AL2005" t="s">
        <v>31</v>
      </c>
    </row>
    <row r="2006" spans="1:38" x14ac:dyDescent="0.2">
      <c r="A2006" t="s">
        <v>2388</v>
      </c>
      <c r="B2006" t="s">
        <v>2389</v>
      </c>
      <c r="C2006" t="s">
        <v>2503</v>
      </c>
      <c r="D2006">
        <v>7.6999999999999999E-2</v>
      </c>
      <c r="E2006">
        <v>5.5E-2</v>
      </c>
      <c r="F2006">
        <v>0.71428571428571397</v>
      </c>
      <c r="G2006" s="2">
        <v>6.8959527471213695E-5</v>
      </c>
      <c r="H2006" s="2">
        <v>2.0347004969187602E-5</v>
      </c>
      <c r="I2006" s="3">
        <v>3.3891733734592502</v>
      </c>
      <c r="J2006" s="3" t="s">
        <v>2503</v>
      </c>
      <c r="K2006" s="3" t="s">
        <v>4104</v>
      </c>
      <c r="L2006" s="3" t="s">
        <v>12</v>
      </c>
      <c r="M2006" s="3" t="s">
        <v>843</v>
      </c>
      <c r="N2006" s="3" t="s">
        <v>4105</v>
      </c>
      <c r="O2006" s="3" t="s">
        <v>4106</v>
      </c>
      <c r="P2006" s="3"/>
      <c r="Q2006" s="3"/>
      <c r="R2006" s="3" t="s">
        <v>5603</v>
      </c>
      <c r="AL2006" t="s">
        <v>128</v>
      </c>
    </row>
    <row r="2007" spans="1:38" x14ac:dyDescent="0.2">
      <c r="A2007" t="s">
        <v>2388</v>
      </c>
      <c r="B2007" t="s">
        <v>2389</v>
      </c>
      <c r="C2007" t="s">
        <v>2504</v>
      </c>
      <c r="D2007">
        <v>0.247</v>
      </c>
      <c r="E2007">
        <v>0.215</v>
      </c>
      <c r="F2007">
        <v>0.87044534412955499</v>
      </c>
      <c r="G2007" s="2">
        <v>1.1559588050840599E-4</v>
      </c>
      <c r="H2007" s="2">
        <v>1.9728700685017201E-5</v>
      </c>
      <c r="I2007" s="3">
        <v>5.8592748885989598</v>
      </c>
      <c r="J2007" s="3" t="s">
        <v>2504</v>
      </c>
      <c r="K2007" s="3" t="s">
        <v>4100</v>
      </c>
      <c r="L2007" s="3" t="s">
        <v>12</v>
      </c>
      <c r="M2007" s="3" t="s">
        <v>13</v>
      </c>
      <c r="N2007" s="3" t="s">
        <v>36</v>
      </c>
      <c r="O2007" s="3" t="s">
        <v>53</v>
      </c>
      <c r="P2007" s="3" t="s">
        <v>389</v>
      </c>
      <c r="Q2007" s="3" t="s">
        <v>2122</v>
      </c>
      <c r="R2007" s="3" t="s">
        <v>5603</v>
      </c>
      <c r="AL2007" t="s">
        <v>17</v>
      </c>
    </row>
    <row r="2008" spans="1:38" x14ac:dyDescent="0.2">
      <c r="A2008" t="s">
        <v>2388</v>
      </c>
      <c r="B2008" t="s">
        <v>2389</v>
      </c>
      <c r="C2008" t="s">
        <v>2505</v>
      </c>
      <c r="D2008">
        <v>0.28499999999999998</v>
      </c>
      <c r="E2008">
        <v>0.224</v>
      </c>
      <c r="F2008">
        <v>0.78596491228070198</v>
      </c>
      <c r="G2008" s="2">
        <v>1.08694294167952E-4</v>
      </c>
      <c r="H2008" s="2">
        <v>1.32427221057485E-5</v>
      </c>
      <c r="I2008" s="3">
        <v>8.2078513239184705</v>
      </c>
      <c r="J2008" s="3" t="s">
        <v>2505</v>
      </c>
      <c r="K2008" s="3" t="s">
        <v>5204</v>
      </c>
      <c r="L2008" s="3" t="s">
        <v>12</v>
      </c>
      <c r="M2008" s="3" t="s">
        <v>13</v>
      </c>
      <c r="N2008" s="3" t="s">
        <v>33</v>
      </c>
      <c r="O2008" s="3" t="s">
        <v>14</v>
      </c>
      <c r="P2008" s="3" t="s">
        <v>883</v>
      </c>
      <c r="Q2008" s="3" t="s">
        <v>5205</v>
      </c>
      <c r="R2008" s="3" t="s">
        <v>5603</v>
      </c>
      <c r="AL2008" t="s">
        <v>17</v>
      </c>
    </row>
    <row r="2009" spans="1:38" x14ac:dyDescent="0.2">
      <c r="A2009" t="s">
        <v>2388</v>
      </c>
      <c r="B2009" t="s">
        <v>2389</v>
      </c>
      <c r="C2009" t="s">
        <v>2506</v>
      </c>
      <c r="D2009">
        <v>0.161</v>
      </c>
      <c r="E2009">
        <v>8.1000000000000003E-2</v>
      </c>
      <c r="F2009">
        <v>0.50310559006211197</v>
      </c>
      <c r="G2009" s="2">
        <v>1.10630201040711E-4</v>
      </c>
      <c r="H2009" s="2">
        <v>2.28625599439724E-5</v>
      </c>
      <c r="I2009" s="3">
        <v>4.8389244822900404</v>
      </c>
      <c r="J2009" s="3" t="s">
        <v>2506</v>
      </c>
      <c r="K2009" s="3" t="s">
        <v>5083</v>
      </c>
      <c r="L2009" s="3" t="s">
        <v>12</v>
      </c>
      <c r="M2009" s="3" t="s">
        <v>4162</v>
      </c>
      <c r="N2009" s="3" t="s">
        <v>4163</v>
      </c>
      <c r="O2009" s="3" t="s">
        <v>328</v>
      </c>
      <c r="P2009" s="3" t="s">
        <v>329</v>
      </c>
      <c r="Q2009" s="3" t="s">
        <v>330</v>
      </c>
      <c r="R2009" s="3" t="s">
        <v>5603</v>
      </c>
      <c r="AL2009" t="s">
        <v>17</v>
      </c>
    </row>
    <row r="2010" spans="1:38" x14ac:dyDescent="0.2">
      <c r="A2010" t="s">
        <v>2388</v>
      </c>
      <c r="B2010" t="s">
        <v>2389</v>
      </c>
      <c r="C2010" t="s">
        <v>2507</v>
      </c>
      <c r="D2010">
        <v>0.34899999999999998</v>
      </c>
      <c r="E2010">
        <v>0.27600000000000002</v>
      </c>
      <c r="F2010">
        <v>0.79083094555873901</v>
      </c>
      <c r="G2010" s="2">
        <v>1.9198154401055701E-4</v>
      </c>
      <c r="H2010" s="2">
        <v>1.5992501682453499E-5</v>
      </c>
      <c r="I2010" s="3">
        <v>12.004472334756301</v>
      </c>
      <c r="J2010" s="3" t="s">
        <v>2507</v>
      </c>
      <c r="K2010" s="3" t="s">
        <v>3940</v>
      </c>
      <c r="L2010" s="3" t="s">
        <v>12</v>
      </c>
      <c r="M2010" s="3" t="s">
        <v>3753</v>
      </c>
      <c r="N2010" s="3" t="s">
        <v>27</v>
      </c>
      <c r="O2010" s="3" t="s">
        <v>154</v>
      </c>
      <c r="P2010" s="3" t="s">
        <v>155</v>
      </c>
      <c r="Q2010" s="3" t="s">
        <v>161</v>
      </c>
      <c r="R2010" s="3" t="s">
        <v>5603</v>
      </c>
      <c r="AL2010" t="s">
        <v>31</v>
      </c>
    </row>
    <row r="2011" spans="1:38" x14ac:dyDescent="0.2">
      <c r="A2011" t="s">
        <v>2388</v>
      </c>
      <c r="B2011" t="s">
        <v>2389</v>
      </c>
      <c r="C2011" t="s">
        <v>2508</v>
      </c>
      <c r="D2011">
        <v>0.158</v>
      </c>
      <c r="E2011">
        <v>0.158</v>
      </c>
      <c r="F2011">
        <v>1</v>
      </c>
      <c r="G2011" s="2">
        <v>1.16066332902498E-4</v>
      </c>
      <c r="H2011" s="2">
        <v>1.06992151055799E-6</v>
      </c>
      <c r="I2011" s="3">
        <v>108.481165914654</v>
      </c>
      <c r="J2011" s="3" t="s">
        <v>2508</v>
      </c>
      <c r="K2011" s="3" t="s">
        <v>5233</v>
      </c>
      <c r="L2011" s="3" t="s">
        <v>12</v>
      </c>
      <c r="M2011" s="3" t="s">
        <v>13</v>
      </c>
      <c r="N2011" s="3" t="s">
        <v>36</v>
      </c>
      <c r="O2011" s="3" t="s">
        <v>53</v>
      </c>
      <c r="P2011" s="3" t="s">
        <v>389</v>
      </c>
      <c r="Q2011" s="3" t="s">
        <v>4017</v>
      </c>
      <c r="R2011" s="3" t="s">
        <v>5603</v>
      </c>
      <c r="AL2011" t="s">
        <v>17</v>
      </c>
    </row>
    <row r="2012" spans="1:38" x14ac:dyDescent="0.2">
      <c r="A2012" t="s">
        <v>2388</v>
      </c>
      <c r="B2012" t="s">
        <v>2389</v>
      </c>
      <c r="C2012" t="s">
        <v>2509</v>
      </c>
      <c r="D2012">
        <v>7.2999999999999995E-2</v>
      </c>
      <c r="E2012">
        <v>7.2999999999999995E-2</v>
      </c>
      <c r="F2012">
        <v>1</v>
      </c>
      <c r="G2012" s="2">
        <v>1.3347792516521601E-4</v>
      </c>
      <c r="H2012" s="2">
        <v>1.78569044245583E-5</v>
      </c>
      <c r="I2012" s="3">
        <v>7.4748636153109098</v>
      </c>
      <c r="J2012" s="3" t="s">
        <v>2509</v>
      </c>
      <c r="K2012" s="3" t="s">
        <v>5236</v>
      </c>
      <c r="L2012" s="3" t="s">
        <v>12</v>
      </c>
      <c r="M2012" s="3" t="s">
        <v>13</v>
      </c>
      <c r="N2012" s="3" t="s">
        <v>33</v>
      </c>
      <c r="O2012" s="3" t="s">
        <v>14</v>
      </c>
      <c r="P2012" s="3" t="s">
        <v>230</v>
      </c>
      <c r="Q2012" s="3" t="s">
        <v>2587</v>
      </c>
      <c r="R2012" s="3" t="s">
        <v>5603</v>
      </c>
      <c r="AL2012" t="s">
        <v>17</v>
      </c>
    </row>
    <row r="2013" spans="1:38" x14ac:dyDescent="0.2">
      <c r="A2013" t="s">
        <v>2388</v>
      </c>
      <c r="B2013" t="s">
        <v>2389</v>
      </c>
      <c r="C2013" t="s">
        <v>2510</v>
      </c>
      <c r="D2013">
        <v>0.11799999999999999</v>
      </c>
      <c r="E2013">
        <v>0.11799999999999999</v>
      </c>
      <c r="F2013">
        <v>1</v>
      </c>
      <c r="G2013" s="2">
        <v>1.9046199223549901E-4</v>
      </c>
      <c r="H2013" s="2">
        <v>1.19865787748365E-5</v>
      </c>
      <c r="I2013" s="3">
        <v>15.8896041825826</v>
      </c>
      <c r="J2013" s="3" t="s">
        <v>2510</v>
      </c>
      <c r="K2013" s="3" t="s">
        <v>5237</v>
      </c>
      <c r="L2013" s="3" t="s">
        <v>12</v>
      </c>
      <c r="M2013" s="3" t="s">
        <v>3889</v>
      </c>
      <c r="N2013" s="3" t="s">
        <v>4330</v>
      </c>
      <c r="O2013" s="3" t="s">
        <v>126</v>
      </c>
      <c r="P2013" s="3" t="s">
        <v>1118</v>
      </c>
      <c r="Q2013" s="3" t="s">
        <v>4617</v>
      </c>
      <c r="R2013" s="3" t="s">
        <v>5603</v>
      </c>
      <c r="AL2013" t="s">
        <v>17</v>
      </c>
    </row>
    <row r="2014" spans="1:38" x14ac:dyDescent="0.2">
      <c r="A2014" t="s">
        <v>2388</v>
      </c>
      <c r="B2014" t="s">
        <v>2389</v>
      </c>
      <c r="C2014" t="s">
        <v>2511</v>
      </c>
      <c r="D2014">
        <v>0.42</v>
      </c>
      <c r="E2014">
        <v>0.42</v>
      </c>
      <c r="F2014">
        <v>1</v>
      </c>
      <c r="G2014" s="2">
        <v>4.1732081806788101E-4</v>
      </c>
      <c r="H2014" s="2">
        <v>2.8179889140316102E-6</v>
      </c>
      <c r="I2014" s="3">
        <v>148.09171746202199</v>
      </c>
      <c r="J2014" s="3" t="s">
        <v>2511</v>
      </c>
      <c r="K2014" s="3" t="s">
        <v>4905</v>
      </c>
      <c r="L2014" s="3" t="s">
        <v>12</v>
      </c>
      <c r="M2014" s="3" t="s">
        <v>13</v>
      </c>
      <c r="N2014" s="3" t="s">
        <v>36</v>
      </c>
      <c r="O2014" s="3" t="s">
        <v>133</v>
      </c>
      <c r="P2014" s="3" t="s">
        <v>4336</v>
      </c>
      <c r="Q2014" s="3"/>
      <c r="R2014" s="3" t="s">
        <v>5603</v>
      </c>
      <c r="AL2014" t="s">
        <v>17</v>
      </c>
    </row>
    <row r="2015" spans="1:38" x14ac:dyDescent="0.2">
      <c r="A2015" t="s">
        <v>2388</v>
      </c>
      <c r="B2015" t="s">
        <v>2389</v>
      </c>
      <c r="C2015" t="s">
        <v>2512</v>
      </c>
      <c r="D2015">
        <v>0.252</v>
      </c>
      <c r="E2015">
        <v>0.252</v>
      </c>
      <c r="F2015">
        <v>1</v>
      </c>
      <c r="G2015" s="2">
        <v>1.3650769776015099E-4</v>
      </c>
      <c r="H2015" s="2">
        <v>1.14092897243146E-5</v>
      </c>
      <c r="I2015" s="3">
        <v>11.964609634659</v>
      </c>
      <c r="J2015" s="3" t="s">
        <v>2512</v>
      </c>
      <c r="K2015" s="3" t="s">
        <v>4396</v>
      </c>
      <c r="L2015" s="3" t="s">
        <v>12</v>
      </c>
      <c r="M2015" s="3" t="s">
        <v>3936</v>
      </c>
      <c r="N2015" s="3" t="s">
        <v>458</v>
      </c>
      <c r="O2015" s="3" t="s">
        <v>3937</v>
      </c>
      <c r="P2015" s="3" t="s">
        <v>546</v>
      </c>
      <c r="Q2015" s="3"/>
      <c r="R2015" s="3" t="s">
        <v>5603</v>
      </c>
      <c r="AL2015" t="s">
        <v>460</v>
      </c>
    </row>
    <row r="2016" spans="1:38" x14ac:dyDescent="0.2">
      <c r="A2016" t="s">
        <v>2388</v>
      </c>
      <c r="B2016" t="s">
        <v>2389</v>
      </c>
      <c r="C2016" t="s">
        <v>2513</v>
      </c>
      <c r="D2016">
        <v>0.17299999999999999</v>
      </c>
      <c r="E2016">
        <v>0.17299999999999999</v>
      </c>
      <c r="F2016">
        <v>1</v>
      </c>
      <c r="G2016" s="2">
        <v>1.3342382786882501E-4</v>
      </c>
      <c r="H2016" s="2">
        <v>6.7752817017665298E-6</v>
      </c>
      <c r="I2016" s="3">
        <v>19.692735112997099</v>
      </c>
      <c r="J2016" s="3" t="s">
        <v>2513</v>
      </c>
      <c r="K2016" s="3" t="s">
        <v>4300</v>
      </c>
      <c r="L2016" s="3" t="s">
        <v>12</v>
      </c>
      <c r="M2016" s="3" t="s">
        <v>13</v>
      </c>
      <c r="N2016" s="3" t="s">
        <v>36</v>
      </c>
      <c r="O2016" s="3" t="s">
        <v>37</v>
      </c>
      <c r="P2016" s="3" t="s">
        <v>38</v>
      </c>
      <c r="Q2016" s="3" t="s">
        <v>39</v>
      </c>
      <c r="R2016" s="3" t="s">
        <v>5603</v>
      </c>
      <c r="AL2016" t="s">
        <v>17</v>
      </c>
    </row>
    <row r="2017" spans="1:38" x14ac:dyDescent="0.2">
      <c r="A2017" t="s">
        <v>2388</v>
      </c>
      <c r="B2017" t="s">
        <v>2389</v>
      </c>
      <c r="C2017" t="s">
        <v>2514</v>
      </c>
      <c r="D2017">
        <v>0.129</v>
      </c>
      <c r="E2017">
        <v>0.129</v>
      </c>
      <c r="F2017">
        <v>1</v>
      </c>
      <c r="G2017" s="2">
        <v>1.9689312618186101E-4</v>
      </c>
      <c r="H2017" s="2">
        <v>7.4829778444856699E-6</v>
      </c>
      <c r="I2017" s="3">
        <v>26.3121353923231</v>
      </c>
      <c r="J2017" s="3" t="s">
        <v>2514</v>
      </c>
      <c r="K2017" s="3" t="s">
        <v>4134</v>
      </c>
      <c r="L2017" s="3" t="s">
        <v>12</v>
      </c>
      <c r="M2017" s="3" t="s">
        <v>13</v>
      </c>
      <c r="N2017" s="3" t="s">
        <v>33</v>
      </c>
      <c r="O2017" s="3" t="s">
        <v>68</v>
      </c>
      <c r="P2017" s="3" t="s">
        <v>69</v>
      </c>
      <c r="Q2017" s="3"/>
      <c r="R2017" s="3" t="s">
        <v>5603</v>
      </c>
      <c r="AL2017" t="s">
        <v>17</v>
      </c>
    </row>
    <row r="2018" spans="1:38" x14ac:dyDescent="0.2">
      <c r="A2018" t="s">
        <v>2388</v>
      </c>
      <c r="B2018" t="s">
        <v>2389</v>
      </c>
      <c r="C2018" t="s">
        <v>2515</v>
      </c>
      <c r="D2018">
        <v>0.216</v>
      </c>
      <c r="E2018">
        <v>0.216</v>
      </c>
      <c r="F2018">
        <v>1</v>
      </c>
      <c r="G2018" s="2">
        <v>1.8549631276780401E-4</v>
      </c>
      <c r="H2018" s="2">
        <v>7.1181378915472299E-6</v>
      </c>
      <c r="I2018" s="3">
        <v>26.059668356253699</v>
      </c>
      <c r="J2018" s="3" t="s">
        <v>2515</v>
      </c>
      <c r="K2018" s="3" t="s">
        <v>4616</v>
      </c>
      <c r="L2018" s="3" t="s">
        <v>12</v>
      </c>
      <c r="M2018" s="3" t="s">
        <v>3889</v>
      </c>
      <c r="N2018" s="3" t="s">
        <v>4330</v>
      </c>
      <c r="O2018" s="3" t="s">
        <v>126</v>
      </c>
      <c r="P2018" s="3" t="s">
        <v>1118</v>
      </c>
      <c r="Q2018" s="3" t="s">
        <v>4617</v>
      </c>
      <c r="R2018" s="3" t="s">
        <v>5603</v>
      </c>
      <c r="AL2018" t="s">
        <v>17</v>
      </c>
    </row>
    <row r="2019" spans="1:38" x14ac:dyDescent="0.2">
      <c r="A2019" t="s">
        <v>2388</v>
      </c>
      <c r="B2019" t="s">
        <v>2389</v>
      </c>
      <c r="C2019" t="s">
        <v>2516</v>
      </c>
      <c r="D2019">
        <v>0.14099999999999999</v>
      </c>
      <c r="E2019">
        <v>0.14099999999999999</v>
      </c>
      <c r="F2019">
        <v>1</v>
      </c>
      <c r="G2019" s="2">
        <v>1.03728614700257E-4</v>
      </c>
      <c r="H2019" s="2">
        <v>1.0607293520686799E-5</v>
      </c>
      <c r="I2019" s="3">
        <v>9.7789897581283398</v>
      </c>
      <c r="J2019" s="3" t="s">
        <v>2516</v>
      </c>
      <c r="K2019" s="3" t="s">
        <v>4218</v>
      </c>
      <c r="L2019" s="3" t="s">
        <v>12</v>
      </c>
      <c r="M2019" s="3" t="s">
        <v>843</v>
      </c>
      <c r="N2019" s="3" t="s">
        <v>4105</v>
      </c>
      <c r="O2019" s="3" t="s">
        <v>4106</v>
      </c>
      <c r="P2019" s="3"/>
      <c r="Q2019" s="3"/>
      <c r="R2019" s="3" t="s">
        <v>5603</v>
      </c>
      <c r="AL2019" t="s">
        <v>128</v>
      </c>
    </row>
    <row r="2020" spans="1:38" x14ac:dyDescent="0.2">
      <c r="A2020" t="s">
        <v>2388</v>
      </c>
      <c r="B2020" t="s">
        <v>2389</v>
      </c>
      <c r="C2020" t="s">
        <v>2517</v>
      </c>
      <c r="D2020">
        <v>0.496</v>
      </c>
      <c r="E2020">
        <v>0.40899999999999997</v>
      </c>
      <c r="F2020">
        <v>0.82459677419354804</v>
      </c>
      <c r="G2020" s="2">
        <v>2.0144245055185399E-4</v>
      </c>
      <c r="H2020" s="2">
        <v>1.6398259717938898E-5</v>
      </c>
      <c r="I2020" s="3">
        <v>12.2843798071747</v>
      </c>
      <c r="J2020" s="3" t="s">
        <v>2517</v>
      </c>
      <c r="K2020" s="3" t="s">
        <v>5295</v>
      </c>
      <c r="L2020" s="3" t="s">
        <v>12</v>
      </c>
      <c r="M2020" s="3" t="s">
        <v>3758</v>
      </c>
      <c r="N2020" s="3" t="s">
        <v>3759</v>
      </c>
      <c r="O2020" s="3" t="s">
        <v>699</v>
      </c>
      <c r="P2020" s="3" t="s">
        <v>5792</v>
      </c>
      <c r="Q2020" s="3" t="s">
        <v>2129</v>
      </c>
      <c r="R2020" s="3" t="s">
        <v>2518</v>
      </c>
      <c r="AL2020" t="s">
        <v>264</v>
      </c>
    </row>
    <row r="2021" spans="1:38" x14ac:dyDescent="0.2">
      <c r="A2021" t="s">
        <v>2388</v>
      </c>
      <c r="B2021" t="s">
        <v>2389</v>
      </c>
      <c r="C2021" t="s">
        <v>2519</v>
      </c>
      <c r="D2021">
        <v>7.5999999999999998E-2</v>
      </c>
      <c r="E2021">
        <v>7.5999999999999998E-2</v>
      </c>
      <c r="F2021">
        <v>1</v>
      </c>
      <c r="G2021" s="2">
        <v>8.6841572128023103E-5</v>
      </c>
      <c r="H2021" s="2">
        <v>1.359208966311E-5</v>
      </c>
      <c r="I2021" s="3">
        <v>6.3891259019367403</v>
      </c>
      <c r="J2021" s="3" t="s">
        <v>2519</v>
      </c>
      <c r="K2021" s="3" t="s">
        <v>5301</v>
      </c>
      <c r="L2021" s="3" t="s">
        <v>12</v>
      </c>
      <c r="M2021" s="3" t="s">
        <v>3936</v>
      </c>
      <c r="N2021" s="3" t="s">
        <v>458</v>
      </c>
      <c r="O2021" s="3" t="s">
        <v>3937</v>
      </c>
      <c r="P2021" s="3" t="s">
        <v>546</v>
      </c>
      <c r="Q2021" s="3" t="s">
        <v>560</v>
      </c>
      <c r="R2021" s="3" t="s">
        <v>5603</v>
      </c>
      <c r="AL2021" t="s">
        <v>460</v>
      </c>
    </row>
    <row r="2022" spans="1:38" x14ac:dyDescent="0.2">
      <c r="A2022" t="s">
        <v>2388</v>
      </c>
      <c r="B2022" t="s">
        <v>2389</v>
      </c>
      <c r="C2022" t="s">
        <v>2520</v>
      </c>
      <c r="D2022">
        <v>0.31</v>
      </c>
      <c r="E2022">
        <v>0.22700000000000001</v>
      </c>
      <c r="F2022">
        <v>0.73225806451612896</v>
      </c>
      <c r="G2022" s="2">
        <v>1.21556562060676E-4</v>
      </c>
      <c r="H2022" s="2">
        <v>2.7270481876517199E-5</v>
      </c>
      <c r="I2022" s="3">
        <v>4.4574409286602696</v>
      </c>
      <c r="J2022" s="3" t="s">
        <v>2520</v>
      </c>
      <c r="K2022" s="3" t="s">
        <v>4268</v>
      </c>
      <c r="L2022" s="3" t="s">
        <v>12</v>
      </c>
      <c r="M2022" s="3" t="s">
        <v>3936</v>
      </c>
      <c r="N2022" s="3" t="s">
        <v>796</v>
      </c>
      <c r="O2022" s="3" t="s">
        <v>797</v>
      </c>
      <c r="P2022" s="3" t="s">
        <v>5793</v>
      </c>
      <c r="Q2022" s="3"/>
      <c r="R2022" s="3" t="s">
        <v>5603</v>
      </c>
      <c r="AL2022" t="s">
        <v>460</v>
      </c>
    </row>
    <row r="2023" spans="1:38" x14ac:dyDescent="0.2">
      <c r="A2023" t="s">
        <v>2388</v>
      </c>
      <c r="B2023" t="s">
        <v>2389</v>
      </c>
      <c r="C2023" t="s">
        <v>2521</v>
      </c>
      <c r="D2023">
        <v>0.248</v>
      </c>
      <c r="E2023">
        <v>0.248</v>
      </c>
      <c r="F2023">
        <v>1</v>
      </c>
      <c r="G2023" s="2">
        <v>3.1406265576171602E-4</v>
      </c>
      <c r="H2023" s="2">
        <v>9.2769025535601995E-7</v>
      </c>
      <c r="I2023" s="3">
        <v>338.54258352771802</v>
      </c>
      <c r="J2023" s="3" t="s">
        <v>2521</v>
      </c>
      <c r="K2023" s="3" t="s">
        <v>4208</v>
      </c>
      <c r="L2023" s="3" t="s">
        <v>12</v>
      </c>
      <c r="M2023" s="3" t="s">
        <v>3889</v>
      </c>
      <c r="N2023" s="3" t="s">
        <v>3890</v>
      </c>
      <c r="O2023" s="3" t="s">
        <v>3891</v>
      </c>
      <c r="P2023" s="3" t="s">
        <v>309</v>
      </c>
      <c r="Q2023" s="3" t="s">
        <v>4204</v>
      </c>
      <c r="R2023" s="3" t="s">
        <v>5603</v>
      </c>
      <c r="AL2023" t="s">
        <v>17</v>
      </c>
    </row>
    <row r="2024" spans="1:38" x14ac:dyDescent="0.2">
      <c r="A2024" t="s">
        <v>2388</v>
      </c>
      <c r="B2024" t="s">
        <v>2389</v>
      </c>
      <c r="C2024" t="s">
        <v>2522</v>
      </c>
      <c r="D2024">
        <v>0.252</v>
      </c>
      <c r="E2024">
        <v>0.217</v>
      </c>
      <c r="F2024">
        <v>0.86111111111111105</v>
      </c>
      <c r="G2024" s="2">
        <v>1.15125428114314E-4</v>
      </c>
      <c r="H2024" s="2">
        <v>1.05639554437797E-5</v>
      </c>
      <c r="I2024" s="3">
        <v>10.897947149342</v>
      </c>
      <c r="J2024" s="3" t="s">
        <v>2522</v>
      </c>
      <c r="K2024" s="3" t="s">
        <v>3929</v>
      </c>
      <c r="L2024" s="3" t="s">
        <v>12</v>
      </c>
      <c r="M2024" s="3" t="s">
        <v>3766</v>
      </c>
      <c r="N2024" s="3" t="s">
        <v>219</v>
      </c>
      <c r="O2024" s="3" t="s">
        <v>146</v>
      </c>
      <c r="P2024" s="3" t="s">
        <v>147</v>
      </c>
      <c r="Q2024" s="3" t="s">
        <v>3930</v>
      </c>
      <c r="R2024" s="3"/>
      <c r="AL2024" t="s">
        <v>48</v>
      </c>
    </row>
    <row r="2025" spans="1:38" x14ac:dyDescent="0.2">
      <c r="A2025" t="s">
        <v>2388</v>
      </c>
      <c r="B2025" t="s">
        <v>2389</v>
      </c>
      <c r="C2025" t="s">
        <v>2523</v>
      </c>
      <c r="D2025">
        <v>9.6000000000000002E-2</v>
      </c>
      <c r="E2025">
        <v>7.8E-2</v>
      </c>
      <c r="F2025">
        <v>0.8125</v>
      </c>
      <c r="G2025" s="2">
        <v>5.7562714057156999E-5</v>
      </c>
      <c r="H2025" s="2">
        <v>2.14635663795056E-5</v>
      </c>
      <c r="I2025" s="3">
        <v>2.6818802168925902</v>
      </c>
      <c r="J2025" s="3" t="s">
        <v>2523</v>
      </c>
      <c r="K2025" s="3" t="s">
        <v>4901</v>
      </c>
      <c r="L2025" s="3" t="s">
        <v>12</v>
      </c>
      <c r="M2025" s="3" t="s">
        <v>3936</v>
      </c>
      <c r="N2025" s="3" t="s">
        <v>796</v>
      </c>
      <c r="O2025" s="3" t="s">
        <v>797</v>
      </c>
      <c r="P2025" s="3" t="s">
        <v>5793</v>
      </c>
      <c r="Q2025" s="3"/>
      <c r="R2025" s="3" t="s">
        <v>5603</v>
      </c>
      <c r="AL2025" t="s">
        <v>460</v>
      </c>
    </row>
    <row r="2026" spans="1:38" x14ac:dyDescent="0.2">
      <c r="A2026" t="s">
        <v>2388</v>
      </c>
      <c r="B2026" t="s">
        <v>2389</v>
      </c>
      <c r="C2026" t="s">
        <v>2524</v>
      </c>
      <c r="D2026">
        <v>4.2000000000000003E-2</v>
      </c>
      <c r="E2026">
        <v>4.2000000000000003E-2</v>
      </c>
      <c r="F2026">
        <v>1</v>
      </c>
      <c r="G2026" s="2">
        <v>5.1602032504887201E-5</v>
      </c>
      <c r="H2026" s="2">
        <v>9.9909712515219092E-6</v>
      </c>
      <c r="I2026" s="3">
        <v>5.1648664785244804</v>
      </c>
      <c r="J2026" s="3" t="s">
        <v>2524</v>
      </c>
      <c r="K2026" s="3" t="s">
        <v>5346</v>
      </c>
      <c r="L2026" s="3" t="s">
        <v>12</v>
      </c>
      <c r="M2026" s="3" t="s">
        <v>13</v>
      </c>
      <c r="N2026" s="3" t="s">
        <v>36</v>
      </c>
      <c r="O2026" s="3" t="s">
        <v>4289</v>
      </c>
      <c r="P2026" s="3" t="s">
        <v>4463</v>
      </c>
      <c r="Q2026" s="3"/>
      <c r="R2026" s="3" t="s">
        <v>5603</v>
      </c>
      <c r="AL2026" t="s">
        <v>17</v>
      </c>
    </row>
    <row r="2027" spans="1:38" x14ac:dyDescent="0.2">
      <c r="A2027" t="s">
        <v>2388</v>
      </c>
      <c r="B2027" t="s">
        <v>2389</v>
      </c>
      <c r="C2027" t="s">
        <v>2525</v>
      </c>
      <c r="D2027">
        <v>0.38800000000000001</v>
      </c>
      <c r="E2027">
        <v>0.38800000000000001</v>
      </c>
      <c r="F2027">
        <v>1</v>
      </c>
      <c r="G2027" s="2">
        <v>3.3189060312213399E-4</v>
      </c>
      <c r="H2027" s="2">
        <v>2.7042843727249498E-6</v>
      </c>
      <c r="I2027" s="3">
        <v>122.72770070689999</v>
      </c>
      <c r="J2027" s="3" t="s">
        <v>2525</v>
      </c>
      <c r="K2027" s="3" t="s">
        <v>4794</v>
      </c>
      <c r="L2027" s="3" t="s">
        <v>12</v>
      </c>
      <c r="M2027" s="3"/>
      <c r="N2027" s="3"/>
      <c r="O2027" s="3"/>
      <c r="P2027" s="3"/>
      <c r="Q2027" s="3"/>
      <c r="R2027" s="3" t="s">
        <v>5603</v>
      </c>
      <c r="AL2027" t="s">
        <v>17</v>
      </c>
    </row>
    <row r="2028" spans="1:38" x14ac:dyDescent="0.2">
      <c r="A2028" t="s">
        <v>2388</v>
      </c>
      <c r="B2028" t="s">
        <v>2389</v>
      </c>
      <c r="C2028" t="s">
        <v>2526</v>
      </c>
      <c r="D2028">
        <v>0.157</v>
      </c>
      <c r="E2028">
        <v>9.5000000000000001E-2</v>
      </c>
      <c r="F2028">
        <v>0.60509554140127397</v>
      </c>
      <c r="G2028" s="2">
        <v>1.10630201040711E-4</v>
      </c>
      <c r="H2028" s="2">
        <v>1.02743674811367E-5</v>
      </c>
      <c r="I2028" s="3">
        <v>10.767592384039601</v>
      </c>
      <c r="J2028" s="3" t="s">
        <v>2526</v>
      </c>
      <c r="K2028" s="3" t="s">
        <v>4580</v>
      </c>
      <c r="L2028" s="3" t="s">
        <v>12</v>
      </c>
      <c r="M2028" s="3" t="s">
        <v>3936</v>
      </c>
      <c r="N2028" s="3" t="s">
        <v>458</v>
      </c>
      <c r="O2028" s="3" t="s">
        <v>3937</v>
      </c>
      <c r="P2028" s="3" t="s">
        <v>546</v>
      </c>
      <c r="Q2028" s="3" t="s">
        <v>3938</v>
      </c>
      <c r="R2028" s="3" t="s">
        <v>5603</v>
      </c>
      <c r="AL2028" t="s">
        <v>460</v>
      </c>
    </row>
    <row r="2029" spans="1:38" x14ac:dyDescent="0.2">
      <c r="A2029" t="s">
        <v>2388</v>
      </c>
      <c r="B2029" t="s">
        <v>2389</v>
      </c>
      <c r="C2029" t="s">
        <v>2527</v>
      </c>
      <c r="D2029">
        <v>0.09</v>
      </c>
      <c r="E2029">
        <v>6.7000000000000004E-2</v>
      </c>
      <c r="F2029">
        <v>0.74444444444444402</v>
      </c>
      <c r="G2029" s="2">
        <v>7.5390661417575598E-5</v>
      </c>
      <c r="H2029" s="2">
        <v>5.8629571859864601E-6</v>
      </c>
      <c r="I2029" s="3">
        <v>12.858811522242201</v>
      </c>
      <c r="J2029" s="3" t="s">
        <v>2527</v>
      </c>
      <c r="K2029" s="3" t="s">
        <v>4308</v>
      </c>
      <c r="L2029" s="3" t="s">
        <v>12</v>
      </c>
      <c r="M2029" s="3" t="s">
        <v>3814</v>
      </c>
      <c r="N2029" s="3" t="s">
        <v>415</v>
      </c>
      <c r="O2029" s="3" t="s">
        <v>290</v>
      </c>
      <c r="P2029" s="3" t="s">
        <v>291</v>
      </c>
      <c r="Q2029" s="3"/>
      <c r="R2029" s="3" t="s">
        <v>5603</v>
      </c>
      <c r="AL2029" t="s">
        <v>169</v>
      </c>
    </row>
    <row r="2030" spans="1:38" x14ac:dyDescent="0.2">
      <c r="A2030" t="s">
        <v>2388</v>
      </c>
      <c r="B2030" t="s">
        <v>2389</v>
      </c>
      <c r="C2030" t="s">
        <v>2528</v>
      </c>
      <c r="D2030">
        <v>0.17100000000000001</v>
      </c>
      <c r="E2030">
        <v>0.17100000000000001</v>
      </c>
      <c r="F2030">
        <v>1</v>
      </c>
      <c r="G2030" s="2">
        <v>1.0963519895613601E-4</v>
      </c>
      <c r="H2030" s="2">
        <v>3.8517024346330699E-6</v>
      </c>
      <c r="I2030" s="3">
        <v>28.464088495086699</v>
      </c>
      <c r="J2030" s="3" t="s">
        <v>2528</v>
      </c>
      <c r="K2030" s="3" t="s">
        <v>5384</v>
      </c>
      <c r="L2030" s="3" t="s">
        <v>12</v>
      </c>
      <c r="M2030" s="3" t="s">
        <v>843</v>
      </c>
      <c r="N2030" s="3" t="s">
        <v>4105</v>
      </c>
      <c r="O2030" s="3" t="s">
        <v>4106</v>
      </c>
      <c r="P2030" s="3"/>
      <c r="Q2030" s="3"/>
      <c r="R2030" s="3" t="s">
        <v>5603</v>
      </c>
      <c r="AL2030" t="s">
        <v>844</v>
      </c>
    </row>
    <row r="2031" spans="1:38" x14ac:dyDescent="0.2">
      <c r="A2031" t="s">
        <v>2388</v>
      </c>
      <c r="B2031" t="s">
        <v>2389</v>
      </c>
      <c r="C2031" t="s">
        <v>2529</v>
      </c>
      <c r="D2031">
        <v>7.3999999999999996E-2</v>
      </c>
      <c r="E2031">
        <v>7.3999999999999996E-2</v>
      </c>
      <c r="F2031">
        <v>1</v>
      </c>
      <c r="G2031" s="2">
        <v>7.5390661417575598E-5</v>
      </c>
      <c r="H2031" s="2">
        <v>4.0254685208067303E-6</v>
      </c>
      <c r="I2031" s="3">
        <v>18.728419071692802</v>
      </c>
      <c r="J2031" s="3" t="s">
        <v>2529</v>
      </c>
      <c r="K2031" s="3" t="s">
        <v>4448</v>
      </c>
      <c r="L2031" s="3" t="s">
        <v>12</v>
      </c>
      <c r="M2031" s="3" t="s">
        <v>4212</v>
      </c>
      <c r="N2031" s="3" t="s">
        <v>1418</v>
      </c>
      <c r="O2031" s="3" t="s">
        <v>1419</v>
      </c>
      <c r="P2031" s="3"/>
      <c r="Q2031" s="3"/>
      <c r="R2031" s="3" t="s">
        <v>5603</v>
      </c>
      <c r="AL2031" t="s">
        <v>128</v>
      </c>
    </row>
    <row r="2032" spans="1:38" x14ac:dyDescent="0.2">
      <c r="A2032" t="s">
        <v>2388</v>
      </c>
      <c r="B2032" t="s">
        <v>2389</v>
      </c>
      <c r="C2032" t="s">
        <v>2530</v>
      </c>
      <c r="D2032">
        <v>0.13</v>
      </c>
      <c r="E2032">
        <v>0.13</v>
      </c>
      <c r="F2032">
        <v>1</v>
      </c>
      <c r="G2032" s="2">
        <v>1.18679750399732E-4</v>
      </c>
      <c r="H2032" s="2">
        <v>3.2172563540569498E-6</v>
      </c>
      <c r="I2032" s="3">
        <v>36.888496700015097</v>
      </c>
      <c r="J2032" s="3" t="s">
        <v>2530</v>
      </c>
      <c r="K2032" s="3" t="s">
        <v>3922</v>
      </c>
      <c r="L2032" s="3" t="s">
        <v>12</v>
      </c>
      <c r="M2032" s="3" t="s">
        <v>13</v>
      </c>
      <c r="N2032" s="3" t="s">
        <v>33</v>
      </c>
      <c r="O2032" s="3" t="s">
        <v>14</v>
      </c>
      <c r="P2032" s="3" t="s">
        <v>82</v>
      </c>
      <c r="Q2032" s="3"/>
      <c r="R2032" s="3" t="s">
        <v>5603</v>
      </c>
      <c r="AL2032" t="s">
        <v>17</v>
      </c>
    </row>
    <row r="2033" spans="1:38" x14ac:dyDescent="0.2">
      <c r="A2033" t="s">
        <v>2388</v>
      </c>
      <c r="B2033" t="s">
        <v>2389</v>
      </c>
      <c r="C2033" t="s">
        <v>2531</v>
      </c>
      <c r="D2033">
        <v>3.2000000000000001E-2</v>
      </c>
      <c r="E2033">
        <v>3.2000000000000001E-2</v>
      </c>
      <c r="F2033">
        <v>1</v>
      </c>
      <c r="G2033" s="2">
        <v>4.0675671484922698E-5</v>
      </c>
      <c r="H2033" s="2">
        <v>5.7501651382720602E-6</v>
      </c>
      <c r="I2033" s="3">
        <v>7.0738266652887596</v>
      </c>
      <c r="J2033" s="3" t="s">
        <v>2531</v>
      </c>
      <c r="K2033" s="3" t="s">
        <v>5410</v>
      </c>
      <c r="L2033" s="3" t="s">
        <v>12</v>
      </c>
      <c r="M2033" s="3" t="s">
        <v>4212</v>
      </c>
      <c r="N2033" s="3" t="s">
        <v>1418</v>
      </c>
      <c r="O2033" s="3" t="s">
        <v>1419</v>
      </c>
      <c r="P2033" s="3"/>
      <c r="Q2033" s="3"/>
      <c r="R2033" s="3" t="s">
        <v>5603</v>
      </c>
      <c r="AL2033" t="s">
        <v>792</v>
      </c>
    </row>
    <row r="2034" spans="1:38" x14ac:dyDescent="0.2">
      <c r="A2034" t="s">
        <v>2388</v>
      </c>
      <c r="B2034" t="s">
        <v>2389</v>
      </c>
      <c r="C2034" t="s">
        <v>2532</v>
      </c>
      <c r="D2034">
        <v>2.5999999999999999E-2</v>
      </c>
      <c r="E2034">
        <v>2.5999999999999999E-2</v>
      </c>
      <c r="F2034">
        <v>1</v>
      </c>
      <c r="G2034" s="2">
        <v>4.0675671484922698E-5</v>
      </c>
      <c r="H2034" s="2">
        <v>2.7980094129830901E-6</v>
      </c>
      <c r="I2034" s="3">
        <v>14.537360487846399</v>
      </c>
      <c r="J2034" s="3" t="s">
        <v>2532</v>
      </c>
      <c r="K2034" s="3" t="s">
        <v>5172</v>
      </c>
      <c r="L2034" s="3" t="s">
        <v>12</v>
      </c>
      <c r="M2034" s="3" t="s">
        <v>3753</v>
      </c>
      <c r="N2034" s="3" t="s">
        <v>298</v>
      </c>
      <c r="O2034" s="3" t="s">
        <v>4201</v>
      </c>
      <c r="P2034" s="3" t="s">
        <v>4461</v>
      </c>
      <c r="Q2034" s="3"/>
      <c r="R2034" s="3" t="s">
        <v>5603</v>
      </c>
      <c r="AL2034" t="s">
        <v>31</v>
      </c>
    </row>
    <row r="2035" spans="1:38" x14ac:dyDescent="0.2">
      <c r="A2035" t="s">
        <v>2388</v>
      </c>
      <c r="B2035" t="s">
        <v>2389</v>
      </c>
      <c r="C2035" t="s">
        <v>2533</v>
      </c>
      <c r="D2035">
        <v>0.05</v>
      </c>
      <c r="E2035">
        <v>4.1000000000000002E-2</v>
      </c>
      <c r="F2035">
        <v>0.82</v>
      </c>
      <c r="G2035" s="2">
        <v>6.3993848003518895E-5</v>
      </c>
      <c r="H2035" s="2">
        <v>8.4863400256883305E-6</v>
      </c>
      <c r="I2035" s="3">
        <v>7.5408064972424196</v>
      </c>
      <c r="J2035" s="3" t="s">
        <v>2533</v>
      </c>
      <c r="K2035" s="3" t="s">
        <v>4100</v>
      </c>
      <c r="L2035" s="3" t="s">
        <v>12</v>
      </c>
      <c r="M2035" s="3" t="s">
        <v>13</v>
      </c>
      <c r="N2035" s="3" t="s">
        <v>36</v>
      </c>
      <c r="O2035" s="3" t="s">
        <v>53</v>
      </c>
      <c r="P2035" s="3" t="s">
        <v>389</v>
      </c>
      <c r="Q2035" s="3" t="s">
        <v>2122</v>
      </c>
      <c r="R2035" s="3" t="s">
        <v>5603</v>
      </c>
      <c r="AL2035" t="s">
        <v>17</v>
      </c>
    </row>
    <row r="2036" spans="1:38" x14ac:dyDescent="0.2">
      <c r="A2036" t="s">
        <v>2388</v>
      </c>
      <c r="B2036" t="s">
        <v>2389</v>
      </c>
      <c r="C2036" t="s">
        <v>2534</v>
      </c>
      <c r="D2036">
        <v>2.8000000000000001E-2</v>
      </c>
      <c r="E2036">
        <v>2.8000000000000001E-2</v>
      </c>
      <c r="F2036">
        <v>1</v>
      </c>
      <c r="G2036" s="2">
        <v>3.4244537538560802E-5</v>
      </c>
      <c r="H2036" s="2">
        <v>6.39710953002995E-6</v>
      </c>
      <c r="I2036" s="3">
        <v>5.3531266547503504</v>
      </c>
      <c r="J2036" s="3" t="s">
        <v>2534</v>
      </c>
      <c r="K2036" s="3" t="s">
        <v>4794</v>
      </c>
      <c r="L2036" s="3" t="s">
        <v>12</v>
      </c>
      <c r="M2036" s="3"/>
      <c r="N2036" s="3"/>
      <c r="O2036" s="3"/>
      <c r="P2036" s="3"/>
      <c r="Q2036" s="3"/>
      <c r="R2036" s="3" t="s">
        <v>5603</v>
      </c>
      <c r="AL2036" t="s">
        <v>48</v>
      </c>
    </row>
    <row r="2037" spans="1:38" x14ac:dyDescent="0.2">
      <c r="A2037" t="s">
        <v>2388</v>
      </c>
      <c r="B2037" t="s">
        <v>2389</v>
      </c>
      <c r="C2037" t="s">
        <v>2535</v>
      </c>
      <c r="D2037">
        <v>7.0000000000000007E-2</v>
      </c>
      <c r="E2037">
        <v>4.4999999999999998E-2</v>
      </c>
      <c r="F2037">
        <v>0.64285714285714302</v>
      </c>
      <c r="G2037" s="2">
        <v>4.0675671484922698E-5</v>
      </c>
      <c r="H2037" s="2">
        <v>7.22270989746577E-6</v>
      </c>
      <c r="I2037" s="3">
        <v>5.6316357796946201</v>
      </c>
      <c r="J2037" s="3" t="s">
        <v>2535</v>
      </c>
      <c r="K2037" s="3" t="s">
        <v>5442</v>
      </c>
      <c r="L2037" s="3" t="s">
        <v>12</v>
      </c>
      <c r="M2037" s="3" t="s">
        <v>13</v>
      </c>
      <c r="N2037" s="3" t="s">
        <v>33</v>
      </c>
      <c r="O2037" s="3" t="s">
        <v>68</v>
      </c>
      <c r="P2037" s="3" t="s">
        <v>117</v>
      </c>
      <c r="Q2037" s="3" t="s">
        <v>677</v>
      </c>
      <c r="R2037" s="3" t="s">
        <v>2536</v>
      </c>
      <c r="AL2037" t="s">
        <v>17</v>
      </c>
    </row>
    <row r="2038" spans="1:38" x14ac:dyDescent="0.2">
      <c r="A2038" t="s">
        <v>2388</v>
      </c>
      <c r="B2038" t="s">
        <v>2389</v>
      </c>
      <c r="C2038" t="s">
        <v>2537</v>
      </c>
      <c r="D2038">
        <v>2.5000000000000001E-2</v>
      </c>
      <c r="E2038">
        <v>2.5000000000000001E-2</v>
      </c>
      <c r="F2038">
        <v>1</v>
      </c>
      <c r="G2038" s="2">
        <v>3.4244537538560802E-5</v>
      </c>
      <c r="H2038" s="2">
        <v>0</v>
      </c>
      <c r="I2038" s="3" t="s">
        <v>381</v>
      </c>
      <c r="J2038" s="3" t="s">
        <v>2537</v>
      </c>
      <c r="K2038" s="3" t="s">
        <v>5132</v>
      </c>
      <c r="L2038" s="3" t="s">
        <v>12</v>
      </c>
      <c r="M2038" s="3" t="s">
        <v>3766</v>
      </c>
      <c r="N2038" s="3" t="s">
        <v>219</v>
      </c>
      <c r="O2038" s="3" t="s">
        <v>322</v>
      </c>
      <c r="P2038" s="3" t="s">
        <v>4103</v>
      </c>
      <c r="Q2038" s="3" t="s">
        <v>1339</v>
      </c>
      <c r="R2038" s="3" t="s">
        <v>5603</v>
      </c>
      <c r="AL2038" t="s">
        <v>48</v>
      </c>
    </row>
    <row r="2039" spans="1:38" x14ac:dyDescent="0.2">
      <c r="A2039" t="s">
        <v>2388</v>
      </c>
      <c r="B2039" t="s">
        <v>2389</v>
      </c>
      <c r="C2039" t="s">
        <v>2538</v>
      </c>
      <c r="D2039">
        <v>3.7999999999999999E-2</v>
      </c>
      <c r="E2039">
        <v>3.7999999999999999E-2</v>
      </c>
      <c r="F2039">
        <v>1</v>
      </c>
      <c r="G2039" s="2">
        <v>6.3523395609426804E-5</v>
      </c>
      <c r="H2039" s="2">
        <v>7.0035367860769701E-7</v>
      </c>
      <c r="I2039" s="3">
        <v>90.701880420920105</v>
      </c>
      <c r="J2039" s="3" t="s">
        <v>2538</v>
      </c>
      <c r="K2039" s="3" t="s">
        <v>4465</v>
      </c>
      <c r="L2039" s="3" t="s">
        <v>12</v>
      </c>
      <c r="M2039" s="3" t="s">
        <v>13</v>
      </c>
      <c r="N2039" s="3" t="s">
        <v>36</v>
      </c>
      <c r="O2039" s="3" t="s">
        <v>3769</v>
      </c>
      <c r="P2039" s="3" t="s">
        <v>180</v>
      </c>
      <c r="Q2039" s="3" t="s">
        <v>4115</v>
      </c>
      <c r="R2039" s="3" t="s">
        <v>5603</v>
      </c>
      <c r="AL2039" t="s">
        <v>17</v>
      </c>
    </row>
    <row r="2040" spans="1:38" x14ac:dyDescent="0.2">
      <c r="A2040" t="s">
        <v>2388</v>
      </c>
      <c r="B2040" t="s">
        <v>2389</v>
      </c>
      <c r="C2040" t="s">
        <v>2539</v>
      </c>
      <c r="D2040">
        <v>2.4E-2</v>
      </c>
      <c r="E2040">
        <v>2.4E-2</v>
      </c>
      <c r="F2040">
        <v>1</v>
      </c>
      <c r="G2040" s="2">
        <v>4.02052190908306E-5</v>
      </c>
      <c r="H2040" s="2">
        <v>3.54910256199857E-6</v>
      </c>
      <c r="I2040" s="3">
        <v>11.328277610605401</v>
      </c>
      <c r="J2040" s="3" t="s">
        <v>2539</v>
      </c>
      <c r="K2040" s="3" t="s">
        <v>4907</v>
      </c>
      <c r="L2040" s="3" t="s">
        <v>12</v>
      </c>
      <c r="M2040" s="3" t="s">
        <v>13</v>
      </c>
      <c r="N2040" s="3" t="s">
        <v>36</v>
      </c>
      <c r="O2040" s="3" t="s">
        <v>133</v>
      </c>
      <c r="P2040" s="3" t="s">
        <v>4336</v>
      </c>
      <c r="Q2040" s="3"/>
      <c r="R2040" s="3" t="s">
        <v>5603</v>
      </c>
      <c r="AL2040" t="s">
        <v>128</v>
      </c>
    </row>
    <row r="2041" spans="1:38" x14ac:dyDescent="0.2">
      <c r="A2041" t="s">
        <v>2388</v>
      </c>
      <c r="B2041" t="s">
        <v>2389</v>
      </c>
      <c r="C2041" t="s">
        <v>2540</v>
      </c>
      <c r="D2041">
        <v>1.9E-2</v>
      </c>
      <c r="E2041">
        <v>1.9E-2</v>
      </c>
      <c r="F2041">
        <v>1</v>
      </c>
      <c r="G2041" s="2">
        <v>4.02052190908306E-5</v>
      </c>
      <c r="H2041" s="2">
        <v>6.83232578313547E-6</v>
      </c>
      <c r="I2041" s="3">
        <v>5.8845582554144098</v>
      </c>
      <c r="J2041" s="3" t="s">
        <v>2540</v>
      </c>
      <c r="K2041" s="3" t="s">
        <v>5456</v>
      </c>
      <c r="L2041" s="3" t="s">
        <v>12</v>
      </c>
      <c r="M2041" s="3" t="s">
        <v>3936</v>
      </c>
      <c r="N2041" s="3" t="s">
        <v>458</v>
      </c>
      <c r="O2041" s="3" t="s">
        <v>3937</v>
      </c>
      <c r="P2041" s="3" t="s">
        <v>546</v>
      </c>
      <c r="Q2041" s="3" t="s">
        <v>731</v>
      </c>
      <c r="R2041" s="3" t="s">
        <v>2541</v>
      </c>
      <c r="AL2041" t="s">
        <v>460</v>
      </c>
    </row>
    <row r="2042" spans="1:38" x14ac:dyDescent="0.2">
      <c r="A2042" t="s">
        <v>2388</v>
      </c>
      <c r="B2042" t="s">
        <v>2389</v>
      </c>
      <c r="C2042" t="s">
        <v>2542</v>
      </c>
      <c r="D2042">
        <v>3.6999999999999998E-2</v>
      </c>
      <c r="E2042">
        <v>3.6999999999999998E-2</v>
      </c>
      <c r="F2042">
        <v>1</v>
      </c>
      <c r="G2042" s="2">
        <v>3.4244537538560802E-5</v>
      </c>
      <c r="H2042" s="2">
        <v>4.8282557855114597E-6</v>
      </c>
      <c r="I2042" s="3">
        <v>7.0925276248456299</v>
      </c>
      <c r="J2042" s="3" t="s">
        <v>2542</v>
      </c>
      <c r="K2042" s="3" t="s">
        <v>4616</v>
      </c>
      <c r="L2042" s="3" t="s">
        <v>12</v>
      </c>
      <c r="M2042" s="3" t="s">
        <v>3889</v>
      </c>
      <c r="N2042" s="3" t="s">
        <v>4330</v>
      </c>
      <c r="O2042" s="3" t="s">
        <v>126</v>
      </c>
      <c r="P2042" s="3" t="s">
        <v>1118</v>
      </c>
      <c r="Q2042" s="3" t="s">
        <v>4617</v>
      </c>
      <c r="R2042" s="3" t="s">
        <v>5603</v>
      </c>
      <c r="AL2042" t="s">
        <v>17</v>
      </c>
    </row>
    <row r="2043" spans="1:38" x14ac:dyDescent="0.2">
      <c r="A2043" t="s">
        <v>2388</v>
      </c>
      <c r="B2043" t="s">
        <v>2389</v>
      </c>
      <c r="C2043" t="s">
        <v>2543</v>
      </c>
      <c r="D2043">
        <v>0.28899999999999998</v>
      </c>
      <c r="E2043">
        <v>0.28899999999999998</v>
      </c>
      <c r="F2043">
        <v>1</v>
      </c>
      <c r="G2043" s="2">
        <v>1.6866336749196101E-4</v>
      </c>
      <c r="H2043" s="2">
        <v>3.1536097172344602E-6</v>
      </c>
      <c r="I2043" s="3">
        <v>53.482638187666801</v>
      </c>
      <c r="J2043" s="3" t="s">
        <v>2543</v>
      </c>
      <c r="K2043" s="3" t="s">
        <v>5237</v>
      </c>
      <c r="L2043" s="3" t="s">
        <v>12</v>
      </c>
      <c r="M2043" s="3" t="s">
        <v>3889</v>
      </c>
      <c r="N2043" s="3" t="s">
        <v>4330</v>
      </c>
      <c r="O2043" s="3" t="s">
        <v>126</v>
      </c>
      <c r="P2043" s="3" t="s">
        <v>1118</v>
      </c>
      <c r="Q2043" s="3" t="s">
        <v>4617</v>
      </c>
      <c r="R2043" s="3" t="s">
        <v>5603</v>
      </c>
      <c r="AL2043" t="s">
        <v>17</v>
      </c>
    </row>
    <row r="2044" spans="1:38" x14ac:dyDescent="0.2">
      <c r="A2044" t="s">
        <v>2388</v>
      </c>
      <c r="B2044" t="s">
        <v>2389</v>
      </c>
      <c r="C2044" t="s">
        <v>2544</v>
      </c>
      <c r="D2044">
        <v>0.08</v>
      </c>
      <c r="E2044">
        <v>5.8999999999999997E-2</v>
      </c>
      <c r="F2044">
        <v>0.73750000000000004</v>
      </c>
      <c r="G2044" s="2">
        <v>5.8033166451249199E-5</v>
      </c>
      <c r="H2044" s="2">
        <v>7.6886051007076095E-6</v>
      </c>
      <c r="I2044" s="3">
        <v>7.5479447430468403</v>
      </c>
      <c r="J2044" s="3" t="s">
        <v>2544</v>
      </c>
      <c r="K2044" s="3" t="s">
        <v>5469</v>
      </c>
      <c r="L2044" s="3" t="s">
        <v>12</v>
      </c>
      <c r="M2044" s="3" t="s">
        <v>3753</v>
      </c>
      <c r="N2044" s="3" t="s">
        <v>27</v>
      </c>
      <c r="O2044" s="3" t="s">
        <v>154</v>
      </c>
      <c r="P2044" s="3" t="s">
        <v>155</v>
      </c>
      <c r="Q2044" s="3" t="s">
        <v>156</v>
      </c>
      <c r="R2044" s="3"/>
      <c r="AL2044" t="s">
        <v>31</v>
      </c>
    </row>
    <row r="2045" spans="1:38" x14ac:dyDescent="0.2">
      <c r="A2045" t="s">
        <v>2388</v>
      </c>
      <c r="B2045" t="s">
        <v>2389</v>
      </c>
      <c r="C2045" t="s">
        <v>2545</v>
      </c>
      <c r="D2045">
        <v>5.7000000000000002E-2</v>
      </c>
      <c r="E2045">
        <v>4.2999999999999997E-2</v>
      </c>
      <c r="F2045">
        <v>0.75438596491228105</v>
      </c>
      <c r="G2045" s="2">
        <v>5.7092261663064901E-5</v>
      </c>
      <c r="H2045" s="2">
        <v>6.6304582515788002E-6</v>
      </c>
      <c r="I2045" s="3">
        <v>8.6106057073009303</v>
      </c>
      <c r="J2045" s="3" t="s">
        <v>2545</v>
      </c>
      <c r="K2045" s="3" t="s">
        <v>3902</v>
      </c>
      <c r="L2045" s="3" t="s">
        <v>12</v>
      </c>
      <c r="M2045" s="3" t="s">
        <v>13</v>
      </c>
      <c r="N2045" s="3" t="s">
        <v>36</v>
      </c>
      <c r="O2045" s="3" t="s">
        <v>3769</v>
      </c>
      <c r="P2045" s="3" t="s">
        <v>180</v>
      </c>
      <c r="Q2045" s="3"/>
      <c r="R2045" s="3" t="s">
        <v>5603</v>
      </c>
      <c r="AL2045" t="s">
        <v>17</v>
      </c>
    </row>
    <row r="2046" spans="1:38" x14ac:dyDescent="0.2">
      <c r="A2046" t="s">
        <v>2388</v>
      </c>
      <c r="B2046" t="s">
        <v>2389</v>
      </c>
      <c r="C2046" t="s">
        <v>2546</v>
      </c>
      <c r="D2046">
        <v>6.6000000000000003E-2</v>
      </c>
      <c r="E2046">
        <v>6.6000000000000003E-2</v>
      </c>
      <c r="F2046">
        <v>1</v>
      </c>
      <c r="G2046" s="2">
        <v>6.8959527471213695E-5</v>
      </c>
      <c r="H2046" s="2">
        <v>3.3606841881262601E-6</v>
      </c>
      <c r="I2046" s="3">
        <v>20.51949055935</v>
      </c>
      <c r="J2046" s="3" t="s">
        <v>2546</v>
      </c>
      <c r="K2046" s="3" t="s">
        <v>4410</v>
      </c>
      <c r="L2046" s="3" t="s">
        <v>12</v>
      </c>
      <c r="M2046" s="3" t="s">
        <v>3766</v>
      </c>
      <c r="N2046" s="3" t="s">
        <v>219</v>
      </c>
      <c r="O2046" s="3" t="s">
        <v>322</v>
      </c>
      <c r="P2046" s="3" t="s">
        <v>325</v>
      </c>
      <c r="Q2046" s="3" t="s">
        <v>326</v>
      </c>
      <c r="R2046" s="3" t="s">
        <v>5603</v>
      </c>
      <c r="AL2046" t="s">
        <v>48</v>
      </c>
    </row>
    <row r="2047" spans="1:38" x14ac:dyDescent="0.2">
      <c r="A2047" t="s">
        <v>2388</v>
      </c>
      <c r="B2047" t="s">
        <v>2389</v>
      </c>
      <c r="C2047" t="s">
        <v>2547</v>
      </c>
      <c r="D2047">
        <v>8.6999999999999994E-2</v>
      </c>
      <c r="E2047">
        <v>8.6999999999999994E-2</v>
      </c>
      <c r="F2047">
        <v>1</v>
      </c>
      <c r="G2047" s="2">
        <v>1.3394837755930801E-4</v>
      </c>
      <c r="H2047" s="2">
        <v>0</v>
      </c>
      <c r="I2047" s="3" t="s">
        <v>381</v>
      </c>
      <c r="J2047" s="3" t="s">
        <v>2547</v>
      </c>
      <c r="K2047" s="3" t="s">
        <v>3953</v>
      </c>
      <c r="L2047" s="3" t="s">
        <v>12</v>
      </c>
      <c r="M2047" s="3" t="s">
        <v>13</v>
      </c>
      <c r="N2047" s="3" t="s">
        <v>36</v>
      </c>
      <c r="O2047" s="3" t="s">
        <v>3769</v>
      </c>
      <c r="P2047" s="3" t="s">
        <v>180</v>
      </c>
      <c r="Q2047" s="3"/>
      <c r="R2047" s="3" t="s">
        <v>5603</v>
      </c>
      <c r="AL2047" t="s">
        <v>17</v>
      </c>
    </row>
    <row r="2048" spans="1:38" x14ac:dyDescent="0.2">
      <c r="A2048" t="s">
        <v>2388</v>
      </c>
      <c r="B2048" t="s">
        <v>2389</v>
      </c>
      <c r="C2048" t="s">
        <v>2548</v>
      </c>
      <c r="D2048">
        <v>2.8000000000000001E-2</v>
      </c>
      <c r="E2048">
        <v>2.8000000000000001E-2</v>
      </c>
      <c r="F2048">
        <v>1</v>
      </c>
      <c r="G2048" s="2">
        <v>4.02052190908306E-5</v>
      </c>
      <c r="H2048" s="2">
        <v>2.8396837903303602E-6</v>
      </c>
      <c r="I2048" s="3">
        <v>14.158343695779299</v>
      </c>
      <c r="J2048" s="3" t="s">
        <v>2548</v>
      </c>
      <c r="K2048" s="3" t="s">
        <v>3819</v>
      </c>
      <c r="L2048" s="3" t="s">
        <v>12</v>
      </c>
      <c r="M2048" s="3" t="s">
        <v>3753</v>
      </c>
      <c r="N2048" s="3" t="s">
        <v>72</v>
      </c>
      <c r="O2048" s="3" t="s">
        <v>73</v>
      </c>
      <c r="P2048" s="3" t="s">
        <v>130</v>
      </c>
      <c r="Q2048" s="3" t="s">
        <v>279</v>
      </c>
      <c r="R2048" s="3" t="s">
        <v>5603</v>
      </c>
      <c r="AL2048" t="s">
        <v>31</v>
      </c>
    </row>
    <row r="2049" spans="1:38" x14ac:dyDescent="0.2">
      <c r="A2049" t="s">
        <v>2388</v>
      </c>
      <c r="B2049" t="s">
        <v>2389</v>
      </c>
      <c r="C2049" t="s">
        <v>2549</v>
      </c>
      <c r="D2049">
        <v>3.4000000000000002E-2</v>
      </c>
      <c r="E2049">
        <v>3.4000000000000002E-2</v>
      </c>
      <c r="F2049">
        <v>1</v>
      </c>
      <c r="G2049" s="2">
        <v>4.0675671484922698E-5</v>
      </c>
      <c r="H2049" s="2">
        <v>7.2808182474779202E-7</v>
      </c>
      <c r="I2049" s="3">
        <v>55.866895865739799</v>
      </c>
      <c r="J2049" s="3" t="s">
        <v>2549</v>
      </c>
      <c r="K2049" s="3" t="s">
        <v>4794</v>
      </c>
      <c r="L2049" s="3" t="s">
        <v>12</v>
      </c>
      <c r="M2049" s="3"/>
      <c r="N2049" s="3"/>
      <c r="O2049" s="3"/>
      <c r="P2049" s="3"/>
      <c r="Q2049" s="3"/>
      <c r="R2049" s="3" t="s">
        <v>5603</v>
      </c>
      <c r="AL2049" t="s">
        <v>17</v>
      </c>
    </row>
    <row r="2050" spans="1:38" x14ac:dyDescent="0.2">
      <c r="A2050" t="s">
        <v>2388</v>
      </c>
      <c r="B2050" t="s">
        <v>2389</v>
      </c>
      <c r="C2050" t="s">
        <v>2551</v>
      </c>
      <c r="D2050">
        <v>4.3999999999999997E-2</v>
      </c>
      <c r="E2050">
        <v>4.3999999999999997E-2</v>
      </c>
      <c r="F2050">
        <v>1</v>
      </c>
      <c r="G2050" s="2">
        <v>5.7092261663064901E-5</v>
      </c>
      <c r="H2050" s="2">
        <v>0</v>
      </c>
      <c r="I2050" s="3" t="s">
        <v>381</v>
      </c>
      <c r="J2050" s="3" t="s">
        <v>2551</v>
      </c>
      <c r="K2050" s="3" t="s">
        <v>4389</v>
      </c>
      <c r="L2050" s="3" t="s">
        <v>12</v>
      </c>
      <c r="M2050" s="3" t="s">
        <v>3814</v>
      </c>
      <c r="N2050" s="3" t="s">
        <v>415</v>
      </c>
      <c r="O2050" s="3" t="s">
        <v>166</v>
      </c>
      <c r="P2050" s="3" t="s">
        <v>167</v>
      </c>
      <c r="Q2050" s="3" t="s">
        <v>4390</v>
      </c>
      <c r="R2050" s="3" t="s">
        <v>5603</v>
      </c>
      <c r="AL2050" t="s">
        <v>128</v>
      </c>
    </row>
    <row r="2051" spans="1:38" x14ac:dyDescent="0.25">
      <c r="A2051" t="s">
        <v>2552</v>
      </c>
      <c r="B2051" t="s">
        <v>2553</v>
      </c>
      <c r="C2051" t="s">
        <v>2554</v>
      </c>
      <c r="D2051">
        <v>1</v>
      </c>
      <c r="E2051">
        <v>0.97099999999999997</v>
      </c>
      <c r="F2051">
        <v>0.97099999999999997</v>
      </c>
      <c r="G2051" s="2">
        <v>0.16138266118436501</v>
      </c>
      <c r="H2051" s="2">
        <v>2.92283346821849E-2</v>
      </c>
      <c r="I2051" s="3">
        <v>5.52144564304343</v>
      </c>
      <c r="J2051" s="3" t="s">
        <v>2554</v>
      </c>
      <c r="K2051" s="3" t="s">
        <v>3752</v>
      </c>
      <c r="L2051" s="3" t="s">
        <v>12</v>
      </c>
      <c r="M2051" s="3" t="s">
        <v>3753</v>
      </c>
      <c r="N2051" s="3" t="s">
        <v>27</v>
      </c>
      <c r="O2051" s="3" t="s">
        <v>28</v>
      </c>
      <c r="P2051" s="3" t="s">
        <v>164</v>
      </c>
      <c r="Q2051" s="3" t="s">
        <v>3754</v>
      </c>
      <c r="R2051" s="3" t="s">
        <v>5603</v>
      </c>
      <c r="AL2051" t="s">
        <v>31</v>
      </c>
    </row>
    <row r="2052" spans="1:38" x14ac:dyDescent="0.25">
      <c r="A2052" t="s">
        <v>2552</v>
      </c>
      <c r="B2052" t="s">
        <v>2553</v>
      </c>
      <c r="C2052" t="s">
        <v>2555</v>
      </c>
      <c r="D2052">
        <v>1</v>
      </c>
      <c r="E2052">
        <v>0.99</v>
      </c>
      <c r="F2052">
        <v>0.99</v>
      </c>
      <c r="G2052" s="2">
        <v>2.1532608102148802E-2</v>
      </c>
      <c r="H2052" s="2">
        <v>5.6391984206861099E-3</v>
      </c>
      <c r="I2052" s="3">
        <v>3.8183809995337898</v>
      </c>
      <c r="J2052" s="3" t="s">
        <v>2555</v>
      </c>
      <c r="K2052" s="3" t="s">
        <v>3771</v>
      </c>
      <c r="L2052" s="3" t="s">
        <v>12</v>
      </c>
      <c r="M2052" s="3" t="s">
        <v>13</v>
      </c>
      <c r="N2052" s="3" t="s">
        <v>33</v>
      </c>
      <c r="O2052" s="3" t="s">
        <v>41</v>
      </c>
      <c r="P2052" s="3" t="s">
        <v>198</v>
      </c>
      <c r="Q2052" s="3" t="s">
        <v>206</v>
      </c>
      <c r="R2052" s="3" t="s">
        <v>5603</v>
      </c>
      <c r="AL2052" t="s">
        <v>17</v>
      </c>
    </row>
    <row r="2053" spans="1:38" x14ac:dyDescent="0.25">
      <c r="A2053" t="s">
        <v>2552</v>
      </c>
      <c r="B2053" t="s">
        <v>2553</v>
      </c>
      <c r="C2053" t="s">
        <v>2556</v>
      </c>
      <c r="D2053">
        <v>1</v>
      </c>
      <c r="E2053">
        <v>0.995</v>
      </c>
      <c r="F2053">
        <v>0.995</v>
      </c>
      <c r="G2053" s="2">
        <v>2.1581943670355999E-2</v>
      </c>
      <c r="H2053" s="2">
        <v>8.0297911658141607E-3</v>
      </c>
      <c r="I2053" s="3">
        <v>2.6877341172007601</v>
      </c>
      <c r="J2053" s="3" t="s">
        <v>2556</v>
      </c>
      <c r="K2053" s="3" t="s">
        <v>3791</v>
      </c>
      <c r="L2053" s="3" t="s">
        <v>12</v>
      </c>
      <c r="M2053" s="3" t="s">
        <v>13</v>
      </c>
      <c r="N2053" s="3" t="s">
        <v>36</v>
      </c>
      <c r="O2053" s="3" t="s">
        <v>53</v>
      </c>
      <c r="P2053" s="3" t="s">
        <v>389</v>
      </c>
      <c r="Q2053" s="3"/>
      <c r="R2053" s="3" t="s">
        <v>5603</v>
      </c>
      <c r="AL2053" t="s">
        <v>17</v>
      </c>
    </row>
    <row r="2054" spans="1:38" x14ac:dyDescent="0.25">
      <c r="A2054" t="s">
        <v>2552</v>
      </c>
      <c r="B2054" t="s">
        <v>2553</v>
      </c>
      <c r="C2054" t="s">
        <v>2557</v>
      </c>
      <c r="D2054">
        <v>1</v>
      </c>
      <c r="E2054">
        <v>1</v>
      </c>
      <c r="F2054">
        <v>1</v>
      </c>
      <c r="G2054" s="2">
        <v>5.3329632279608803E-2</v>
      </c>
      <c r="H2054" s="2">
        <v>6.5324440034280904E-3</v>
      </c>
      <c r="I2054" s="3">
        <v>8.1638100918465604</v>
      </c>
      <c r="J2054" s="3" t="s">
        <v>2557</v>
      </c>
      <c r="K2054" s="3" t="s">
        <v>3780</v>
      </c>
      <c r="L2054" s="3" t="s">
        <v>12</v>
      </c>
      <c r="M2054" s="3" t="s">
        <v>13</v>
      </c>
      <c r="N2054" s="3" t="s">
        <v>36</v>
      </c>
      <c r="O2054" s="3" t="s">
        <v>37</v>
      </c>
      <c r="P2054" s="3" t="s">
        <v>38</v>
      </c>
      <c r="Q2054" s="3" t="s">
        <v>39</v>
      </c>
      <c r="R2054" s="3" t="s">
        <v>5603</v>
      </c>
    </row>
    <row r="2055" spans="1:38" x14ac:dyDescent="0.25">
      <c r="A2055" t="s">
        <v>2552</v>
      </c>
      <c r="B2055" t="s">
        <v>2553</v>
      </c>
      <c r="C2055" t="s">
        <v>2558</v>
      </c>
      <c r="D2055">
        <v>1</v>
      </c>
      <c r="E2055">
        <v>0.81899999999999995</v>
      </c>
      <c r="F2055">
        <v>0.81899999999999995</v>
      </c>
      <c r="G2055" s="2">
        <v>2.0043673371813401E-2</v>
      </c>
      <c r="H2055" s="2">
        <v>5.9909995292541903E-3</v>
      </c>
      <c r="I2055" s="3">
        <v>3.34563093753215</v>
      </c>
      <c r="J2055" s="3" t="s">
        <v>2558</v>
      </c>
      <c r="K2055" s="3" t="s">
        <v>3804</v>
      </c>
      <c r="L2055" s="3" t="s">
        <v>12</v>
      </c>
      <c r="M2055" s="3" t="s">
        <v>3758</v>
      </c>
      <c r="N2055" s="3" t="s">
        <v>3759</v>
      </c>
      <c r="O2055" s="3" t="s">
        <v>699</v>
      </c>
      <c r="P2055" s="3" t="s">
        <v>5792</v>
      </c>
      <c r="Q2055" s="3" t="s">
        <v>2129</v>
      </c>
      <c r="R2055" s="3" t="s">
        <v>5603</v>
      </c>
      <c r="AL2055" t="s">
        <v>264</v>
      </c>
    </row>
    <row r="2056" spans="1:38" x14ac:dyDescent="0.25">
      <c r="A2056" t="s">
        <v>2552</v>
      </c>
      <c r="B2056" t="s">
        <v>2553</v>
      </c>
      <c r="C2056" t="s">
        <v>2559</v>
      </c>
      <c r="D2056">
        <v>1</v>
      </c>
      <c r="E2056">
        <v>0.877</v>
      </c>
      <c r="F2056">
        <v>0.877</v>
      </c>
      <c r="G2056" s="2">
        <v>6.3643157746097107E-2</v>
      </c>
      <c r="H2056" s="2">
        <v>2.12502528204543E-3</v>
      </c>
      <c r="I2056" s="3">
        <v>29.9493649717135</v>
      </c>
      <c r="J2056" s="3" t="s">
        <v>2559</v>
      </c>
      <c r="K2056" s="3" t="s">
        <v>3817</v>
      </c>
      <c r="L2056" s="3" t="s">
        <v>12</v>
      </c>
      <c r="M2056" s="3" t="s">
        <v>13</v>
      </c>
      <c r="N2056" s="3" t="s">
        <v>33</v>
      </c>
      <c r="O2056" s="3" t="s">
        <v>68</v>
      </c>
      <c r="P2056" s="3" t="s">
        <v>69</v>
      </c>
      <c r="Q2056" s="3" t="s">
        <v>2022</v>
      </c>
      <c r="R2056" s="3" t="s">
        <v>2560</v>
      </c>
      <c r="AL2056" t="s">
        <v>17</v>
      </c>
    </row>
    <row r="2057" spans="1:38" x14ac:dyDescent="0.25">
      <c r="A2057" t="s">
        <v>2552</v>
      </c>
      <c r="B2057" t="s">
        <v>2553</v>
      </c>
      <c r="C2057" t="s">
        <v>2561</v>
      </c>
      <c r="D2057">
        <v>1</v>
      </c>
      <c r="E2057">
        <v>0.99199999999999999</v>
      </c>
      <c r="F2057">
        <v>0.99199999999999999</v>
      </c>
      <c r="G2057" s="2">
        <v>8.9978686273738308E-3</v>
      </c>
      <c r="H2057" s="2">
        <v>2.0525272196962501E-3</v>
      </c>
      <c r="I2057" s="3">
        <v>4.3837999033725001</v>
      </c>
      <c r="J2057" s="3" t="s">
        <v>2561</v>
      </c>
      <c r="K2057" s="3" t="s">
        <v>3780</v>
      </c>
      <c r="L2057" s="3" t="s">
        <v>12</v>
      </c>
      <c r="M2057" s="3" t="s">
        <v>13</v>
      </c>
      <c r="N2057" s="3" t="s">
        <v>36</v>
      </c>
      <c r="O2057" s="3" t="s">
        <v>37</v>
      </c>
      <c r="P2057" s="3" t="s">
        <v>38</v>
      </c>
      <c r="Q2057" s="3" t="s">
        <v>39</v>
      </c>
      <c r="R2057" s="3" t="s">
        <v>5603</v>
      </c>
      <c r="AL2057" t="s">
        <v>17</v>
      </c>
    </row>
    <row r="2058" spans="1:38" x14ac:dyDescent="0.25">
      <c r="A2058" t="s">
        <v>2552</v>
      </c>
      <c r="B2058" t="s">
        <v>2553</v>
      </c>
      <c r="C2058" t="s">
        <v>2562</v>
      </c>
      <c r="D2058">
        <v>1</v>
      </c>
      <c r="E2058">
        <v>0.996</v>
      </c>
      <c r="F2058">
        <v>0.996</v>
      </c>
      <c r="G2058" s="2">
        <v>1.8381490709459301E-2</v>
      </c>
      <c r="H2058" s="2">
        <v>5.9557498310649603E-4</v>
      </c>
      <c r="I2058" s="3">
        <v>30.863436562735</v>
      </c>
      <c r="J2058" s="3" t="s">
        <v>2562</v>
      </c>
      <c r="K2058" s="3" t="s">
        <v>3860</v>
      </c>
      <c r="L2058" s="3" t="s">
        <v>12</v>
      </c>
      <c r="M2058" s="3" t="s">
        <v>3758</v>
      </c>
      <c r="N2058" s="3" t="s">
        <v>3759</v>
      </c>
      <c r="O2058" s="3" t="s">
        <v>699</v>
      </c>
      <c r="P2058" s="3" t="s">
        <v>5792</v>
      </c>
      <c r="Q2058" s="3" t="s">
        <v>2129</v>
      </c>
      <c r="R2058" s="3" t="s">
        <v>5723</v>
      </c>
      <c r="AL2058" t="s">
        <v>264</v>
      </c>
    </row>
    <row r="2059" spans="1:38" x14ac:dyDescent="0.25">
      <c r="A2059" t="s">
        <v>2552</v>
      </c>
      <c r="B2059" t="s">
        <v>2553</v>
      </c>
      <c r="C2059" t="s">
        <v>2563</v>
      </c>
      <c r="D2059">
        <v>1</v>
      </c>
      <c r="E2059">
        <v>0.999</v>
      </c>
      <c r="F2059">
        <v>0.999</v>
      </c>
      <c r="G2059" s="2">
        <v>4.7383297718496201E-3</v>
      </c>
      <c r="H2059" s="2">
        <v>1.2843670580758399E-3</v>
      </c>
      <c r="I2059" s="3">
        <v>3.6892333403102699</v>
      </c>
      <c r="J2059" s="3" t="s">
        <v>2563</v>
      </c>
      <c r="K2059" s="3" t="s">
        <v>3902</v>
      </c>
      <c r="L2059" s="3" t="s">
        <v>12</v>
      </c>
      <c r="M2059" s="3" t="s">
        <v>13</v>
      </c>
      <c r="N2059" s="3" t="s">
        <v>36</v>
      </c>
      <c r="O2059" s="3" t="s">
        <v>3769</v>
      </c>
      <c r="P2059" s="3" t="s">
        <v>180</v>
      </c>
      <c r="Q2059" s="3"/>
      <c r="R2059" s="3" t="s">
        <v>5603</v>
      </c>
    </row>
    <row r="2060" spans="1:38" x14ac:dyDescent="0.25">
      <c r="A2060" t="s">
        <v>2552</v>
      </c>
      <c r="B2060" t="s">
        <v>2553</v>
      </c>
      <c r="C2060" t="s">
        <v>2564</v>
      </c>
      <c r="D2060">
        <v>1</v>
      </c>
      <c r="E2060">
        <v>0.69299999999999995</v>
      </c>
      <c r="F2060">
        <v>0.69299999999999995</v>
      </c>
      <c r="G2060" s="2">
        <v>2.45270098185499E-3</v>
      </c>
      <c r="H2060" s="2">
        <v>1.37446938086431E-3</v>
      </c>
      <c r="I2060" s="3">
        <v>1.7844711682937899</v>
      </c>
      <c r="J2060" s="3" t="s">
        <v>2564</v>
      </c>
      <c r="K2060" s="3" t="s">
        <v>3956</v>
      </c>
      <c r="L2060" s="3" t="s">
        <v>12</v>
      </c>
      <c r="M2060" s="3" t="s">
        <v>3753</v>
      </c>
      <c r="N2060" s="3" t="s">
        <v>27</v>
      </c>
      <c r="O2060" s="3" t="s">
        <v>28</v>
      </c>
      <c r="P2060" s="3" t="s">
        <v>164</v>
      </c>
      <c r="Q2060" s="3" t="s">
        <v>2565</v>
      </c>
      <c r="R2060" s="3" t="s">
        <v>5603</v>
      </c>
      <c r="AL2060" t="s">
        <v>31</v>
      </c>
    </row>
    <row r="2061" spans="1:38" x14ac:dyDescent="0.25">
      <c r="A2061" t="s">
        <v>2552</v>
      </c>
      <c r="B2061" t="s">
        <v>2553</v>
      </c>
      <c r="C2061" t="s">
        <v>2566</v>
      </c>
      <c r="D2061">
        <v>1</v>
      </c>
      <c r="E2061">
        <v>0.57599999999999996</v>
      </c>
      <c r="F2061">
        <v>0.57599999999999996</v>
      </c>
      <c r="G2061" s="2">
        <v>1.29653751958754E-3</v>
      </c>
      <c r="H2061" s="2">
        <v>6.3989002539093897E-4</v>
      </c>
      <c r="I2061" s="3">
        <v>2.02618804504012</v>
      </c>
      <c r="J2061" s="3" t="s">
        <v>2566</v>
      </c>
      <c r="K2061" s="3" t="s">
        <v>4009</v>
      </c>
      <c r="L2061" s="3" t="s">
        <v>12</v>
      </c>
      <c r="M2061" s="3" t="s">
        <v>13</v>
      </c>
      <c r="N2061" s="3" t="s">
        <v>36</v>
      </c>
      <c r="O2061" s="3" t="s">
        <v>99</v>
      </c>
      <c r="P2061" s="3" t="s">
        <v>100</v>
      </c>
      <c r="Q2061" s="3"/>
      <c r="R2061" s="3"/>
      <c r="AL2061" t="s">
        <v>17</v>
      </c>
    </row>
    <row r="2062" spans="1:38" x14ac:dyDescent="0.25">
      <c r="A2062" t="s">
        <v>2552</v>
      </c>
      <c r="B2062" t="s">
        <v>2553</v>
      </c>
      <c r="C2062" t="s">
        <v>2567</v>
      </c>
      <c r="D2062">
        <v>1</v>
      </c>
      <c r="E2062">
        <v>0.79100000000000004</v>
      </c>
      <c r="F2062">
        <v>0.79100000000000004</v>
      </c>
      <c r="G2062" s="2">
        <v>1.6876361518679999E-3</v>
      </c>
      <c r="H2062" s="2">
        <v>6.2504229117444905E-4</v>
      </c>
      <c r="I2062" s="3">
        <v>2.70003514273722</v>
      </c>
      <c r="J2062" s="3" t="s">
        <v>2567</v>
      </c>
      <c r="K2062" s="3" t="s">
        <v>4034</v>
      </c>
      <c r="L2062" s="3" t="s">
        <v>12</v>
      </c>
      <c r="M2062" s="3" t="s">
        <v>13</v>
      </c>
      <c r="N2062" s="3" t="s">
        <v>36</v>
      </c>
      <c r="O2062" s="3" t="s">
        <v>37</v>
      </c>
      <c r="P2062" s="3" t="s">
        <v>38</v>
      </c>
      <c r="Q2062" s="3" t="s">
        <v>673</v>
      </c>
      <c r="R2062" s="3" t="s">
        <v>5603</v>
      </c>
      <c r="AL2062" t="s">
        <v>17</v>
      </c>
    </row>
    <row r="2063" spans="1:38" x14ac:dyDescent="0.25">
      <c r="A2063" t="s">
        <v>2552</v>
      </c>
      <c r="B2063" t="s">
        <v>2553</v>
      </c>
      <c r="C2063" t="s">
        <v>2568</v>
      </c>
      <c r="D2063">
        <v>1</v>
      </c>
      <c r="E2063">
        <v>0.53200000000000003</v>
      </c>
      <c r="F2063">
        <v>0.53200000000000003</v>
      </c>
      <c r="G2063" s="2">
        <v>1.76152966788442E-3</v>
      </c>
      <c r="H2063" s="2">
        <v>4.3813235135952902E-4</v>
      </c>
      <c r="I2063" s="3">
        <v>4.0205423370777797</v>
      </c>
      <c r="J2063" s="3" t="s">
        <v>2568</v>
      </c>
      <c r="K2063" s="3" t="s">
        <v>4048</v>
      </c>
      <c r="L2063" s="3" t="s">
        <v>12</v>
      </c>
      <c r="M2063" s="3" t="s">
        <v>3766</v>
      </c>
      <c r="N2063" s="3" t="s">
        <v>219</v>
      </c>
      <c r="O2063" s="3" t="s">
        <v>45</v>
      </c>
      <c r="P2063" s="3" t="s">
        <v>46</v>
      </c>
      <c r="Q2063" s="3" t="s">
        <v>598</v>
      </c>
      <c r="R2063" s="3" t="s">
        <v>5603</v>
      </c>
      <c r="AL2063" t="s">
        <v>48</v>
      </c>
    </row>
    <row r="2064" spans="1:38" x14ac:dyDescent="0.25">
      <c r="A2064" t="s">
        <v>2552</v>
      </c>
      <c r="B2064" t="s">
        <v>2553</v>
      </c>
      <c r="C2064" t="s">
        <v>2569</v>
      </c>
      <c r="D2064">
        <v>1</v>
      </c>
      <c r="E2064">
        <v>0.57199999999999995</v>
      </c>
      <c r="F2064">
        <v>0.57199999999999995</v>
      </c>
      <c r="G2064" s="2">
        <v>1.50045437472249E-3</v>
      </c>
      <c r="H2064" s="2">
        <v>5.7932262175187899E-4</v>
      </c>
      <c r="I2064" s="3">
        <v>2.5900151632005901</v>
      </c>
      <c r="J2064" s="3" t="s">
        <v>2569</v>
      </c>
      <c r="K2064" s="3" t="s">
        <v>4059</v>
      </c>
      <c r="L2064" s="3" t="s">
        <v>12</v>
      </c>
      <c r="M2064" s="3" t="s">
        <v>3766</v>
      </c>
      <c r="N2064" s="3" t="s">
        <v>219</v>
      </c>
      <c r="O2064" s="3" t="s">
        <v>45</v>
      </c>
      <c r="P2064" s="3" t="s">
        <v>46</v>
      </c>
      <c r="Q2064" s="3" t="s">
        <v>598</v>
      </c>
      <c r="R2064" s="3" t="s">
        <v>5603</v>
      </c>
      <c r="AL2064" t="s">
        <v>48</v>
      </c>
    </row>
    <row r="2065" spans="1:38" x14ac:dyDescent="0.25">
      <c r="A2065" t="s">
        <v>2552</v>
      </c>
      <c r="B2065" t="s">
        <v>2553</v>
      </c>
      <c r="C2065" t="s">
        <v>2570</v>
      </c>
      <c r="D2065">
        <v>1</v>
      </c>
      <c r="E2065">
        <v>0.46300000000000002</v>
      </c>
      <c r="F2065">
        <v>0.46300000000000002</v>
      </c>
      <c r="G2065" s="2">
        <v>1.33878958574421E-3</v>
      </c>
      <c r="H2065" s="2">
        <v>6.2913234710006301E-4</v>
      </c>
      <c r="I2065" s="3">
        <v>2.1279935643354801</v>
      </c>
      <c r="J2065" s="3" t="s">
        <v>2570</v>
      </c>
      <c r="K2065" s="3" t="s">
        <v>4092</v>
      </c>
      <c r="L2065" s="3" t="s">
        <v>12</v>
      </c>
      <c r="M2065" s="3" t="s">
        <v>13</v>
      </c>
      <c r="N2065" s="3" t="s">
        <v>36</v>
      </c>
      <c r="O2065" s="3" t="s">
        <v>53</v>
      </c>
      <c r="P2065" s="3" t="s">
        <v>389</v>
      </c>
      <c r="Q2065" s="3" t="s">
        <v>3868</v>
      </c>
      <c r="R2065" s="3" t="s">
        <v>5603</v>
      </c>
      <c r="AL2065" t="s">
        <v>17</v>
      </c>
    </row>
    <row r="2066" spans="1:38" x14ac:dyDescent="0.2">
      <c r="A2066" t="s">
        <v>2552</v>
      </c>
      <c r="B2066" t="s">
        <v>2553</v>
      </c>
      <c r="C2066" t="s">
        <v>2571</v>
      </c>
      <c r="D2066">
        <v>0.995</v>
      </c>
      <c r="E2066">
        <v>0.71399999999999997</v>
      </c>
      <c r="F2066">
        <v>0.71758793969849199</v>
      </c>
      <c r="G2066" s="2">
        <v>2.5431695349712401E-3</v>
      </c>
      <c r="H2066" s="2">
        <v>2.23980835732639E-4</v>
      </c>
      <c r="I2066" s="3">
        <v>11.354406847588301</v>
      </c>
      <c r="J2066" s="3" t="s">
        <v>2571</v>
      </c>
      <c r="K2066" s="3" t="s">
        <v>3792</v>
      </c>
      <c r="L2066" s="3" t="s">
        <v>12</v>
      </c>
      <c r="M2066" s="3" t="s">
        <v>3758</v>
      </c>
      <c r="N2066" s="3" t="s">
        <v>3759</v>
      </c>
      <c r="O2066" s="3" t="s">
        <v>699</v>
      </c>
      <c r="P2066" s="3" t="s">
        <v>5792</v>
      </c>
      <c r="Q2066" s="3" t="s">
        <v>2129</v>
      </c>
      <c r="R2066" s="3" t="s">
        <v>5603</v>
      </c>
      <c r="AL2066" t="s">
        <v>264</v>
      </c>
    </row>
    <row r="2067" spans="1:38" x14ac:dyDescent="0.25">
      <c r="A2067" t="s">
        <v>2552</v>
      </c>
      <c r="B2067" t="s">
        <v>2553</v>
      </c>
      <c r="C2067" t="s">
        <v>2572</v>
      </c>
      <c r="D2067">
        <v>1</v>
      </c>
      <c r="E2067">
        <v>0.93200000000000005</v>
      </c>
      <c r="F2067">
        <v>0.93200000000000005</v>
      </c>
      <c r="G2067" s="2">
        <v>2.5154725590129899E-3</v>
      </c>
      <c r="H2067" s="2">
        <v>3.2466802741688399E-4</v>
      </c>
      <c r="I2067" s="3">
        <v>7.7478296185384599</v>
      </c>
      <c r="J2067" s="3" t="s">
        <v>2572</v>
      </c>
      <c r="K2067" s="3" t="s">
        <v>4148</v>
      </c>
      <c r="L2067" s="3" t="s">
        <v>12</v>
      </c>
      <c r="M2067" s="3" t="s">
        <v>3758</v>
      </c>
      <c r="N2067" s="3" t="s">
        <v>3759</v>
      </c>
      <c r="O2067" s="3" t="s">
        <v>699</v>
      </c>
      <c r="P2067" s="3" t="s">
        <v>5792</v>
      </c>
      <c r="Q2067" s="3" t="s">
        <v>3416</v>
      </c>
      <c r="R2067" s="3" t="s">
        <v>5603</v>
      </c>
      <c r="AL2067" t="s">
        <v>264</v>
      </c>
    </row>
    <row r="2068" spans="1:38" x14ac:dyDescent="0.25">
      <c r="A2068" t="s">
        <v>2552</v>
      </c>
      <c r="B2068" t="s">
        <v>2553</v>
      </c>
      <c r="C2068" t="s">
        <v>2573</v>
      </c>
      <c r="D2068">
        <v>1</v>
      </c>
      <c r="E2068">
        <v>0.999</v>
      </c>
      <c r="F2068">
        <v>0.999</v>
      </c>
      <c r="G2068" s="2">
        <v>3.17777607511396E-3</v>
      </c>
      <c r="H2068" s="2">
        <v>1.78435895975119E-4</v>
      </c>
      <c r="I2068" s="3">
        <v>17.809062788336401</v>
      </c>
      <c r="J2068" s="3" t="s">
        <v>2573</v>
      </c>
      <c r="K2068" s="3" t="s">
        <v>3792</v>
      </c>
      <c r="L2068" s="3" t="s">
        <v>12</v>
      </c>
      <c r="M2068" s="3" t="s">
        <v>3758</v>
      </c>
      <c r="N2068" s="3" t="s">
        <v>3759</v>
      </c>
      <c r="O2068" s="3" t="s">
        <v>699</v>
      </c>
      <c r="P2068" s="3" t="s">
        <v>5792</v>
      </c>
      <c r="Q2068" s="3" t="s">
        <v>2129</v>
      </c>
      <c r="R2068" s="3" t="s">
        <v>5603</v>
      </c>
    </row>
    <row r="2069" spans="1:38" x14ac:dyDescent="0.2">
      <c r="A2069" t="s">
        <v>2552</v>
      </c>
      <c r="B2069" t="s">
        <v>2553</v>
      </c>
      <c r="C2069" t="s">
        <v>2574</v>
      </c>
      <c r="D2069">
        <v>0.89700000000000002</v>
      </c>
      <c r="E2069">
        <v>0.30199999999999999</v>
      </c>
      <c r="F2069">
        <v>0.33667781493868398</v>
      </c>
      <c r="G2069" s="2">
        <v>2.39881596547129E-4</v>
      </c>
      <c r="H2069" s="2">
        <v>1.15048097527943E-4</v>
      </c>
      <c r="I2069" s="3">
        <v>2.0850548744525401</v>
      </c>
      <c r="J2069" s="3" t="s">
        <v>2574</v>
      </c>
      <c r="K2069" s="3" t="s">
        <v>4171</v>
      </c>
      <c r="L2069" s="3" t="s">
        <v>12</v>
      </c>
      <c r="M2069" s="3" t="s">
        <v>13</v>
      </c>
      <c r="N2069" s="3" t="s">
        <v>33</v>
      </c>
      <c r="O2069" s="3" t="s">
        <v>14</v>
      </c>
      <c r="P2069" s="3" t="s">
        <v>15</v>
      </c>
      <c r="Q2069" s="3" t="s">
        <v>237</v>
      </c>
      <c r="R2069" s="3" t="s">
        <v>5603</v>
      </c>
      <c r="AL2069" t="s">
        <v>17</v>
      </c>
    </row>
    <row r="2070" spans="1:38" x14ac:dyDescent="0.25">
      <c r="A2070" t="s">
        <v>2552</v>
      </c>
      <c r="B2070" t="s">
        <v>2553</v>
      </c>
      <c r="C2070" t="s">
        <v>2575</v>
      </c>
      <c r="D2070">
        <v>1</v>
      </c>
      <c r="E2070">
        <v>0.97599999999999998</v>
      </c>
      <c r="F2070">
        <v>0.97599999999999998</v>
      </c>
      <c r="G2070" s="2">
        <v>1.78410598428882E-3</v>
      </c>
      <c r="H2070" s="2">
        <v>1.90355372860714E-4</v>
      </c>
      <c r="I2070" s="3">
        <v>9.3725013246370192</v>
      </c>
      <c r="J2070" s="3" t="s">
        <v>2575</v>
      </c>
      <c r="K2070" s="3" t="s">
        <v>4187</v>
      </c>
      <c r="L2070" s="3" t="s">
        <v>12</v>
      </c>
      <c r="M2070" s="3" t="s">
        <v>13</v>
      </c>
      <c r="N2070" s="3" t="s">
        <v>36</v>
      </c>
      <c r="O2070" s="3" t="s">
        <v>53</v>
      </c>
      <c r="P2070" s="3" t="s">
        <v>389</v>
      </c>
      <c r="Q2070" s="3" t="s">
        <v>4188</v>
      </c>
      <c r="R2070" s="3" t="s">
        <v>5603</v>
      </c>
      <c r="AL2070" t="s">
        <v>17</v>
      </c>
    </row>
    <row r="2071" spans="1:38" x14ac:dyDescent="0.25">
      <c r="A2071" t="s">
        <v>2552</v>
      </c>
      <c r="B2071" t="s">
        <v>2553</v>
      </c>
      <c r="C2071" t="s">
        <v>2576</v>
      </c>
      <c r="D2071">
        <v>1</v>
      </c>
      <c r="E2071">
        <v>0.36099999999999999</v>
      </c>
      <c r="F2071">
        <v>0.36099999999999999</v>
      </c>
      <c r="G2071" s="2">
        <v>1.03490674814434E-3</v>
      </c>
      <c r="H2071" s="2">
        <v>4.9132115780570098E-4</v>
      </c>
      <c r="I2071" s="3">
        <v>2.1063752938431501</v>
      </c>
      <c r="J2071" s="3" t="s">
        <v>2576</v>
      </c>
      <c r="K2071" s="3" t="s">
        <v>4210</v>
      </c>
      <c r="L2071" s="3" t="s">
        <v>12</v>
      </c>
      <c r="M2071" s="3" t="s">
        <v>13</v>
      </c>
      <c r="N2071" s="3" t="s">
        <v>36</v>
      </c>
      <c r="O2071" s="3" t="s">
        <v>53</v>
      </c>
      <c r="P2071" s="3" t="s">
        <v>389</v>
      </c>
      <c r="Q2071" s="3"/>
      <c r="R2071" s="3" t="s">
        <v>5603</v>
      </c>
      <c r="AL2071" t="s">
        <v>17</v>
      </c>
    </row>
    <row r="2072" spans="1:38" x14ac:dyDescent="0.25">
      <c r="A2072" t="s">
        <v>2552</v>
      </c>
      <c r="B2072" t="s">
        <v>2553</v>
      </c>
      <c r="C2072" t="s">
        <v>2577</v>
      </c>
      <c r="D2072">
        <v>1</v>
      </c>
      <c r="E2072">
        <v>0.999</v>
      </c>
      <c r="F2072">
        <v>0.999</v>
      </c>
      <c r="G2072" s="2">
        <v>1.58016846594623E-3</v>
      </c>
      <c r="H2072" s="2">
        <v>1.73359261369525E-4</v>
      </c>
      <c r="I2072" s="3">
        <v>9.1149930696694401</v>
      </c>
      <c r="J2072" s="3" t="s">
        <v>2577</v>
      </c>
      <c r="K2072" s="3" t="s">
        <v>4238</v>
      </c>
      <c r="L2072" s="3" t="s">
        <v>12</v>
      </c>
      <c r="M2072" s="3" t="s">
        <v>3758</v>
      </c>
      <c r="N2072" s="3" t="s">
        <v>3759</v>
      </c>
      <c r="O2072" s="3" t="s">
        <v>699</v>
      </c>
      <c r="P2072" s="3" t="s">
        <v>5792</v>
      </c>
      <c r="Q2072" s="3" t="s">
        <v>1983</v>
      </c>
      <c r="R2072" s="3" t="s">
        <v>5724</v>
      </c>
    </row>
    <row r="2073" spans="1:38" x14ac:dyDescent="0.25">
      <c r="A2073" t="s">
        <v>2552</v>
      </c>
      <c r="B2073" t="s">
        <v>2553</v>
      </c>
      <c r="C2073" t="s">
        <v>2578</v>
      </c>
      <c r="D2073">
        <v>1</v>
      </c>
      <c r="E2073">
        <v>0.76600000000000001</v>
      </c>
      <c r="F2073">
        <v>0.76600000000000001</v>
      </c>
      <c r="G2073" s="2">
        <v>7.4034590770948299E-4</v>
      </c>
      <c r="H2073" s="2">
        <v>1.6473107036786501E-4</v>
      </c>
      <c r="I2073" s="3">
        <v>4.4942700005299399</v>
      </c>
      <c r="J2073" s="3" t="s">
        <v>2578</v>
      </c>
      <c r="K2073" s="3" t="s">
        <v>4009</v>
      </c>
      <c r="L2073" s="3" t="s">
        <v>12</v>
      </c>
      <c r="M2073" s="3" t="s">
        <v>13</v>
      </c>
      <c r="N2073" s="3" t="s">
        <v>36</v>
      </c>
      <c r="O2073" s="3" t="s">
        <v>99</v>
      </c>
      <c r="P2073" s="3" t="s">
        <v>100</v>
      </c>
      <c r="Q2073" s="3"/>
      <c r="R2073" s="3"/>
      <c r="AL2073" t="s">
        <v>17</v>
      </c>
    </row>
    <row r="2074" spans="1:38" x14ac:dyDescent="0.2">
      <c r="A2074" t="s">
        <v>2552</v>
      </c>
      <c r="B2074" t="s">
        <v>2553</v>
      </c>
      <c r="C2074" t="s">
        <v>2579</v>
      </c>
      <c r="D2074">
        <v>0.998</v>
      </c>
      <c r="E2074">
        <v>0.95399999999999996</v>
      </c>
      <c r="F2074">
        <v>0.95591182364729499</v>
      </c>
      <c r="G2074" s="2">
        <v>1.14100214588034E-3</v>
      </c>
      <c r="H2074" s="2">
        <v>1.2427361058882599E-4</v>
      </c>
      <c r="I2074" s="3">
        <v>9.18137117344628</v>
      </c>
      <c r="J2074" s="3" t="s">
        <v>2579</v>
      </c>
      <c r="K2074" s="3" t="s">
        <v>4287</v>
      </c>
      <c r="L2074" s="3" t="s">
        <v>12</v>
      </c>
      <c r="M2074" s="3" t="s">
        <v>13</v>
      </c>
      <c r="N2074" s="3" t="s">
        <v>36</v>
      </c>
      <c r="O2074" s="3" t="s">
        <v>37</v>
      </c>
      <c r="P2074" s="3" t="s">
        <v>38</v>
      </c>
      <c r="Q2074" s="3" t="s">
        <v>39</v>
      </c>
      <c r="R2074" s="3" t="s">
        <v>5603</v>
      </c>
      <c r="AL2074" t="s">
        <v>17</v>
      </c>
    </row>
    <row r="2075" spans="1:38" x14ac:dyDescent="0.2">
      <c r="A2075" t="s">
        <v>2552</v>
      </c>
      <c r="B2075" t="s">
        <v>2553</v>
      </c>
      <c r="C2075" t="s">
        <v>2580</v>
      </c>
      <c r="D2075">
        <v>0.97599999999999998</v>
      </c>
      <c r="E2075">
        <v>0.96599999999999997</v>
      </c>
      <c r="F2075">
        <v>0.98975409836065598</v>
      </c>
      <c r="G2075" s="2">
        <v>7.8275082364933702E-4</v>
      </c>
      <c r="H2075" s="2">
        <v>3.0662207044807601E-5</v>
      </c>
      <c r="I2075" s="3">
        <v>25.5281957526893</v>
      </c>
      <c r="J2075" s="3" t="s">
        <v>2580</v>
      </c>
      <c r="K2075" s="3" t="s">
        <v>3793</v>
      </c>
      <c r="L2075" s="3" t="s">
        <v>12</v>
      </c>
      <c r="M2075" s="3" t="s">
        <v>3766</v>
      </c>
      <c r="N2075" s="3" t="s">
        <v>219</v>
      </c>
      <c r="O2075" s="3" t="s">
        <v>45</v>
      </c>
      <c r="P2075" s="3" t="s">
        <v>46</v>
      </c>
      <c r="Q2075" s="3" t="s">
        <v>47</v>
      </c>
      <c r="R2075" s="3" t="s">
        <v>5603</v>
      </c>
      <c r="AL2075" t="s">
        <v>48</v>
      </c>
    </row>
    <row r="2076" spans="1:38" x14ac:dyDescent="0.2">
      <c r="A2076" t="s">
        <v>2552</v>
      </c>
      <c r="B2076" t="s">
        <v>2553</v>
      </c>
      <c r="C2076" t="s">
        <v>2581</v>
      </c>
      <c r="D2076">
        <v>0.998</v>
      </c>
      <c r="E2076">
        <v>0.746</v>
      </c>
      <c r="F2076">
        <v>0.74749498997996</v>
      </c>
      <c r="G2076" s="2">
        <v>1.23808316521053E-3</v>
      </c>
      <c r="H2076" s="2">
        <v>1.4823481088375399E-4</v>
      </c>
      <c r="I2076" s="3">
        <v>8.3521755640882596</v>
      </c>
      <c r="J2076" s="3" t="s">
        <v>2581</v>
      </c>
      <c r="K2076" s="3" t="s">
        <v>4380</v>
      </c>
      <c r="L2076" s="3" t="s">
        <v>12</v>
      </c>
      <c r="M2076" s="3" t="s">
        <v>13</v>
      </c>
      <c r="N2076" s="3" t="s">
        <v>33</v>
      </c>
      <c r="O2076" s="3" t="s">
        <v>14</v>
      </c>
      <c r="P2076" s="3" t="s">
        <v>230</v>
      </c>
      <c r="Q2076" s="3" t="s">
        <v>4381</v>
      </c>
      <c r="R2076" s="3" t="s">
        <v>5603</v>
      </c>
      <c r="AL2076" t="s">
        <v>17</v>
      </c>
    </row>
    <row r="2077" spans="1:38" x14ac:dyDescent="0.2">
      <c r="A2077" t="s">
        <v>2552</v>
      </c>
      <c r="B2077" t="s">
        <v>2553</v>
      </c>
      <c r="C2077" t="s">
        <v>2582</v>
      </c>
      <c r="D2077">
        <v>0.995</v>
      </c>
      <c r="E2077">
        <v>0.39800000000000002</v>
      </c>
      <c r="F2077">
        <v>0.4</v>
      </c>
      <c r="G2077" s="2">
        <v>6.7294433035149104E-4</v>
      </c>
      <c r="H2077" s="2">
        <v>2.0121878708847499E-4</v>
      </c>
      <c r="I2077" s="3">
        <v>3.3443414508586602</v>
      </c>
      <c r="J2077" s="3" t="s">
        <v>2582</v>
      </c>
      <c r="K2077" s="3" t="s">
        <v>4394</v>
      </c>
      <c r="L2077" s="3" t="s">
        <v>12</v>
      </c>
      <c r="M2077" s="3" t="s">
        <v>13</v>
      </c>
      <c r="N2077" s="3" t="s">
        <v>36</v>
      </c>
      <c r="O2077" s="3" t="s">
        <v>99</v>
      </c>
      <c r="P2077" s="3" t="s">
        <v>100</v>
      </c>
      <c r="Q2077" s="3" t="s">
        <v>858</v>
      </c>
      <c r="R2077" s="3" t="s">
        <v>5603</v>
      </c>
      <c r="AL2077" t="s">
        <v>17</v>
      </c>
    </row>
    <row r="2078" spans="1:38" x14ac:dyDescent="0.2">
      <c r="A2078" t="s">
        <v>2552</v>
      </c>
      <c r="B2078" t="s">
        <v>2553</v>
      </c>
      <c r="C2078" t="s">
        <v>2583</v>
      </c>
      <c r="D2078">
        <v>0.99199999999999999</v>
      </c>
      <c r="E2078">
        <v>0.60199999999999998</v>
      </c>
      <c r="F2078">
        <v>0.60685483870967705</v>
      </c>
      <c r="G2078" s="2">
        <v>4.6447171543611301E-4</v>
      </c>
      <c r="H2078" s="2">
        <v>1.34055024738099E-4</v>
      </c>
      <c r="I2078" s="3">
        <v>3.4647840791014399</v>
      </c>
      <c r="J2078" s="3" t="s">
        <v>2583</v>
      </c>
      <c r="K2078" s="3" t="s">
        <v>3791</v>
      </c>
      <c r="L2078" s="3" t="s">
        <v>12</v>
      </c>
      <c r="M2078" s="3" t="s">
        <v>13</v>
      </c>
      <c r="N2078" s="3" t="s">
        <v>36</v>
      </c>
      <c r="O2078" s="3" t="s">
        <v>53</v>
      </c>
      <c r="P2078" s="3" t="s">
        <v>389</v>
      </c>
      <c r="Q2078" s="3"/>
      <c r="R2078" s="3" t="s">
        <v>5603</v>
      </c>
      <c r="AL2078" t="s">
        <v>17</v>
      </c>
    </row>
    <row r="2079" spans="1:38" x14ac:dyDescent="0.2">
      <c r="A2079" t="s">
        <v>2552</v>
      </c>
      <c r="B2079" t="s">
        <v>2553</v>
      </c>
      <c r="C2079" t="s">
        <v>2584</v>
      </c>
      <c r="D2079">
        <v>0.94899999999999995</v>
      </c>
      <c r="E2079">
        <v>0.81599999999999995</v>
      </c>
      <c r="F2079">
        <v>0.85985247629083195</v>
      </c>
      <c r="G2079" s="2">
        <v>6.6009902671662895E-4</v>
      </c>
      <c r="H2079" s="2">
        <v>7.3220452110636194E-5</v>
      </c>
      <c r="I2079" s="3">
        <v>9.0152274083096202</v>
      </c>
      <c r="J2079" s="3" t="s">
        <v>2584</v>
      </c>
      <c r="K2079" s="3" t="s">
        <v>4475</v>
      </c>
      <c r="L2079" s="3" t="s">
        <v>12</v>
      </c>
      <c r="M2079" s="3" t="s">
        <v>13</v>
      </c>
      <c r="N2079" s="3" t="s">
        <v>36</v>
      </c>
      <c r="O2079" s="3" t="s">
        <v>37</v>
      </c>
      <c r="P2079" s="3" t="s">
        <v>38</v>
      </c>
      <c r="Q2079" s="3" t="s">
        <v>39</v>
      </c>
      <c r="R2079" s="3" t="s">
        <v>5725</v>
      </c>
      <c r="AL2079" t="s">
        <v>17</v>
      </c>
    </row>
    <row r="2080" spans="1:38" x14ac:dyDescent="0.2">
      <c r="A2080" t="s">
        <v>2552</v>
      </c>
      <c r="B2080" t="s">
        <v>2553</v>
      </c>
      <c r="C2080" t="s">
        <v>2585</v>
      </c>
      <c r="D2080">
        <v>0.185</v>
      </c>
      <c r="E2080">
        <v>0.185</v>
      </c>
      <c r="F2080">
        <v>1</v>
      </c>
      <c r="G2080" s="2">
        <v>5.4343817748467305E-4</v>
      </c>
      <c r="H2080" s="2">
        <v>1.23616050062358E-5</v>
      </c>
      <c r="I2080" s="3">
        <v>43.961781436191899</v>
      </c>
      <c r="J2080" s="3" t="s">
        <v>2585</v>
      </c>
      <c r="K2080" s="3" t="s">
        <v>4147</v>
      </c>
      <c r="L2080" s="3" t="s">
        <v>12</v>
      </c>
      <c r="M2080" s="3" t="s">
        <v>3753</v>
      </c>
      <c r="N2080" s="3" t="s">
        <v>27</v>
      </c>
      <c r="O2080" s="3" t="s">
        <v>28</v>
      </c>
      <c r="P2080" s="3"/>
      <c r="Q2080" s="3"/>
      <c r="R2080" s="3" t="s">
        <v>5603</v>
      </c>
      <c r="AL2080" t="s">
        <v>31</v>
      </c>
    </row>
    <row r="2081" spans="1:38" x14ac:dyDescent="0.2">
      <c r="A2081" t="s">
        <v>2552</v>
      </c>
      <c r="B2081" t="s">
        <v>2553</v>
      </c>
      <c r="C2081" t="s">
        <v>2586</v>
      </c>
      <c r="D2081">
        <v>0.84399999999999997</v>
      </c>
      <c r="E2081">
        <v>0.47399999999999998</v>
      </c>
      <c r="F2081">
        <v>0.56161137440758302</v>
      </c>
      <c r="G2081" s="2">
        <v>2.7583600635549199E-4</v>
      </c>
      <c r="H2081" s="2">
        <v>6.0380063679647399E-5</v>
      </c>
      <c r="I2081" s="3">
        <v>4.5683291726714303</v>
      </c>
      <c r="J2081" s="3" t="s">
        <v>2586</v>
      </c>
      <c r="K2081" s="3" t="s">
        <v>4668</v>
      </c>
      <c r="L2081" s="3" t="s">
        <v>12</v>
      </c>
      <c r="M2081" s="3" t="s">
        <v>13</v>
      </c>
      <c r="N2081" s="3" t="s">
        <v>33</v>
      </c>
      <c r="O2081" s="3" t="s">
        <v>14</v>
      </c>
      <c r="P2081" s="3" t="s">
        <v>230</v>
      </c>
      <c r="Q2081" s="3" t="s">
        <v>2587</v>
      </c>
      <c r="R2081" s="3" t="s">
        <v>5603</v>
      </c>
      <c r="AL2081" t="s">
        <v>17</v>
      </c>
    </row>
    <row r="2082" spans="1:38" x14ac:dyDescent="0.2">
      <c r="A2082" t="s">
        <v>2552</v>
      </c>
      <c r="B2082" t="s">
        <v>2553</v>
      </c>
      <c r="C2082" t="s">
        <v>2588</v>
      </c>
      <c r="D2082">
        <v>0.624</v>
      </c>
      <c r="E2082">
        <v>0.33200000000000002</v>
      </c>
      <c r="F2082">
        <v>0.53205128205128205</v>
      </c>
      <c r="G2082" s="2">
        <v>1.63942615812655E-4</v>
      </c>
      <c r="H2082" s="2">
        <v>8.5360844912180499E-5</v>
      </c>
      <c r="I2082" s="3">
        <v>1.9205833304639699</v>
      </c>
      <c r="J2082" s="3" t="s">
        <v>2588</v>
      </c>
      <c r="K2082" s="3" t="s">
        <v>4721</v>
      </c>
      <c r="L2082" s="3" t="s">
        <v>12</v>
      </c>
      <c r="M2082" s="3" t="s">
        <v>4433</v>
      </c>
      <c r="N2082" s="3" t="s">
        <v>2174</v>
      </c>
      <c r="O2082" s="3" t="s">
        <v>2368</v>
      </c>
      <c r="P2082" s="3" t="s">
        <v>2369</v>
      </c>
      <c r="Q2082" s="3" t="s">
        <v>2370</v>
      </c>
      <c r="R2082" s="3" t="s">
        <v>5726</v>
      </c>
      <c r="AL2082" t="s">
        <v>2178</v>
      </c>
    </row>
    <row r="2083" spans="1:38" x14ac:dyDescent="0.2">
      <c r="A2083" t="s">
        <v>2552</v>
      </c>
      <c r="B2083" t="s">
        <v>2553</v>
      </c>
      <c r="C2083" t="s">
        <v>2589</v>
      </c>
      <c r="D2083">
        <v>0.47499999999999998</v>
      </c>
      <c r="E2083">
        <v>0.44</v>
      </c>
      <c r="F2083">
        <v>0.92631578947368398</v>
      </c>
      <c r="G2083" s="2">
        <v>1.34477334233853E-3</v>
      </c>
      <c r="H2083" s="2">
        <v>1.8960675610000899E-5</v>
      </c>
      <c r="I2083" s="3">
        <v>70.924336769372601</v>
      </c>
      <c r="J2083" s="3" t="s">
        <v>2589</v>
      </c>
      <c r="K2083" s="3" t="s">
        <v>4737</v>
      </c>
      <c r="L2083" s="3" t="s">
        <v>12</v>
      </c>
      <c r="M2083" s="3" t="s">
        <v>3753</v>
      </c>
      <c r="N2083" s="3" t="s">
        <v>27</v>
      </c>
      <c r="O2083" s="3" t="s">
        <v>28</v>
      </c>
      <c r="P2083" s="3" t="s">
        <v>164</v>
      </c>
      <c r="Q2083" s="3" t="s">
        <v>2590</v>
      </c>
      <c r="R2083" s="3" t="s">
        <v>5727</v>
      </c>
      <c r="AL2083" t="s">
        <v>31</v>
      </c>
    </row>
    <row r="2084" spans="1:38" x14ac:dyDescent="0.2">
      <c r="A2084" t="s">
        <v>2552</v>
      </c>
      <c r="B2084" t="s">
        <v>2553</v>
      </c>
      <c r="C2084" t="s">
        <v>2591</v>
      </c>
      <c r="D2084">
        <v>0.68600000000000005</v>
      </c>
      <c r="E2084">
        <v>0.38400000000000001</v>
      </c>
      <c r="F2084">
        <v>0.55976676384839696</v>
      </c>
      <c r="G2084" s="2">
        <v>4.3608504931653801E-4</v>
      </c>
      <c r="H2084" s="2">
        <v>5.9636779077838798E-5</v>
      </c>
      <c r="I2084" s="3">
        <v>7.3123508019665699</v>
      </c>
      <c r="J2084" s="3" t="s">
        <v>2591</v>
      </c>
      <c r="K2084" s="3" t="s">
        <v>4744</v>
      </c>
      <c r="L2084" s="3" t="s">
        <v>12</v>
      </c>
      <c r="M2084" s="3" t="s">
        <v>3758</v>
      </c>
      <c r="N2084" s="3" t="s">
        <v>3759</v>
      </c>
      <c r="O2084" s="3" t="s">
        <v>699</v>
      </c>
      <c r="P2084" s="3" t="s">
        <v>5792</v>
      </c>
      <c r="Q2084" s="3" t="s">
        <v>700</v>
      </c>
      <c r="R2084" s="3" t="s">
        <v>5728</v>
      </c>
      <c r="AL2084" t="s">
        <v>264</v>
      </c>
    </row>
    <row r="2085" spans="1:38" x14ac:dyDescent="0.2">
      <c r="A2085" t="s">
        <v>2552</v>
      </c>
      <c r="B2085" t="s">
        <v>2553</v>
      </c>
      <c r="C2085" t="s">
        <v>2592</v>
      </c>
      <c r="D2085">
        <v>3.2000000000000001E-2</v>
      </c>
      <c r="E2085">
        <v>3.2000000000000001E-2</v>
      </c>
      <c r="F2085">
        <v>1</v>
      </c>
      <c r="G2085" s="2">
        <v>4.1861794566931101E-5</v>
      </c>
      <c r="H2085" s="2">
        <v>4.5400281044219498E-5</v>
      </c>
      <c r="I2085" s="3">
        <v>0.922060251701042</v>
      </c>
      <c r="J2085" s="3" t="s">
        <v>2592</v>
      </c>
      <c r="K2085" s="3" t="s">
        <v>4589</v>
      </c>
      <c r="L2085" s="3" t="s">
        <v>12</v>
      </c>
      <c r="M2085" s="3" t="s">
        <v>13</v>
      </c>
      <c r="N2085" s="3" t="s">
        <v>33</v>
      </c>
      <c r="O2085" s="3" t="s">
        <v>749</v>
      </c>
      <c r="P2085" s="3" t="s">
        <v>821</v>
      </c>
      <c r="Q2085" s="3" t="s">
        <v>822</v>
      </c>
      <c r="R2085" s="3" t="s">
        <v>5603</v>
      </c>
      <c r="AL2085" t="s">
        <v>17</v>
      </c>
    </row>
    <row r="2086" spans="1:38" x14ac:dyDescent="0.2">
      <c r="A2086" t="s">
        <v>2552</v>
      </c>
      <c r="B2086" t="s">
        <v>2553</v>
      </c>
      <c r="C2086" t="s">
        <v>2593</v>
      </c>
      <c r="D2086">
        <v>0.16400000000000001</v>
      </c>
      <c r="E2086">
        <v>0.16400000000000001</v>
      </c>
      <c r="F2086">
        <v>1</v>
      </c>
      <c r="G2086" s="2">
        <v>5.6320073678819505E-4</v>
      </c>
      <c r="H2086" s="2">
        <v>2.7148700004444199E-5</v>
      </c>
      <c r="I2086" s="3">
        <v>20.745035183857802</v>
      </c>
      <c r="J2086" s="3" t="s">
        <v>2593</v>
      </c>
      <c r="K2086" s="3" t="s">
        <v>4759</v>
      </c>
      <c r="L2086" s="3" t="s">
        <v>12</v>
      </c>
      <c r="M2086" s="3" t="s">
        <v>13</v>
      </c>
      <c r="N2086" s="3" t="s">
        <v>36</v>
      </c>
      <c r="O2086" s="3" t="s">
        <v>3769</v>
      </c>
      <c r="P2086" s="3" t="s">
        <v>180</v>
      </c>
      <c r="Q2086" s="3"/>
      <c r="R2086" s="3" t="s">
        <v>5603</v>
      </c>
      <c r="AL2086" t="s">
        <v>17</v>
      </c>
    </row>
    <row r="2087" spans="1:38" x14ac:dyDescent="0.2">
      <c r="A2087" t="s">
        <v>2552</v>
      </c>
      <c r="B2087" t="s">
        <v>2553</v>
      </c>
      <c r="C2087" t="s">
        <v>2594</v>
      </c>
      <c r="D2087">
        <v>0.90700000000000003</v>
      </c>
      <c r="E2087">
        <v>0.48199999999999998</v>
      </c>
      <c r="F2087">
        <v>0.53142227122381502</v>
      </c>
      <c r="G2087" s="2">
        <v>3.6148017084995898E-4</v>
      </c>
      <c r="H2087" s="2">
        <v>6.1936298010602996E-5</v>
      </c>
      <c r="I2087" s="3">
        <v>5.8363218736140201</v>
      </c>
      <c r="J2087" s="3" t="s">
        <v>2594</v>
      </c>
      <c r="K2087" s="3" t="s">
        <v>4764</v>
      </c>
      <c r="L2087" s="3" t="s">
        <v>12</v>
      </c>
      <c r="M2087" s="3" t="s">
        <v>3753</v>
      </c>
      <c r="N2087" s="3" t="s">
        <v>27</v>
      </c>
      <c r="O2087" s="3" t="s">
        <v>1056</v>
      </c>
      <c r="P2087" s="3" t="s">
        <v>2256</v>
      </c>
      <c r="Q2087" s="3" t="s">
        <v>2257</v>
      </c>
      <c r="R2087" s="3" t="s">
        <v>5603</v>
      </c>
      <c r="AL2087" t="s">
        <v>31</v>
      </c>
    </row>
    <row r="2088" spans="1:38" x14ac:dyDescent="0.2">
      <c r="A2088" t="s">
        <v>2552</v>
      </c>
      <c r="B2088" t="s">
        <v>2553</v>
      </c>
      <c r="C2088" t="s">
        <v>2595</v>
      </c>
      <c r="D2088">
        <v>0.32400000000000001</v>
      </c>
      <c r="E2088">
        <v>0.19800000000000001</v>
      </c>
      <c r="F2088">
        <v>0.61111111111111105</v>
      </c>
      <c r="G2088" s="2">
        <v>1.11633174112452E-4</v>
      </c>
      <c r="H2088" s="2">
        <v>4.8960422187294699E-5</v>
      </c>
      <c r="I2088" s="3">
        <v>2.2800696792484199</v>
      </c>
      <c r="J2088" s="3" t="s">
        <v>2595</v>
      </c>
      <c r="K2088" s="3" t="s">
        <v>4016</v>
      </c>
      <c r="L2088" s="3" t="s">
        <v>12</v>
      </c>
      <c r="M2088" s="3" t="s">
        <v>13</v>
      </c>
      <c r="N2088" s="3" t="s">
        <v>36</v>
      </c>
      <c r="O2088" s="3" t="s">
        <v>53</v>
      </c>
      <c r="P2088" s="3" t="s">
        <v>389</v>
      </c>
      <c r="Q2088" s="3" t="s">
        <v>4017</v>
      </c>
      <c r="R2088" s="3" t="s">
        <v>5603</v>
      </c>
      <c r="AL2088" t="s">
        <v>128</v>
      </c>
    </row>
    <row r="2089" spans="1:38" x14ac:dyDescent="0.2">
      <c r="A2089" t="s">
        <v>2552</v>
      </c>
      <c r="B2089" t="s">
        <v>2553</v>
      </c>
      <c r="C2089" t="s">
        <v>2596</v>
      </c>
      <c r="D2089">
        <v>0.69799999999999995</v>
      </c>
      <c r="E2089">
        <v>0.254</v>
      </c>
      <c r="F2089">
        <v>0.36389684813753598</v>
      </c>
      <c r="G2089" s="2">
        <v>2.3397421178856099E-4</v>
      </c>
      <c r="H2089" s="2">
        <v>7.1621611539626201E-5</v>
      </c>
      <c r="I2089" s="3">
        <v>3.2668102093613101</v>
      </c>
      <c r="J2089" s="3" t="s">
        <v>2596</v>
      </c>
      <c r="K2089" s="3" t="s">
        <v>4785</v>
      </c>
      <c r="L2089" s="3" t="s">
        <v>12</v>
      </c>
      <c r="M2089" s="3" t="s">
        <v>3766</v>
      </c>
      <c r="N2089" s="3" t="s">
        <v>219</v>
      </c>
      <c r="O2089" s="3" t="s">
        <v>146</v>
      </c>
      <c r="P2089" s="3" t="s">
        <v>147</v>
      </c>
      <c r="Q2089" s="3" t="s">
        <v>4786</v>
      </c>
      <c r="R2089" s="3" t="s">
        <v>5603</v>
      </c>
      <c r="AL2089" t="s">
        <v>48</v>
      </c>
    </row>
    <row r="2090" spans="1:38" x14ac:dyDescent="0.2">
      <c r="A2090" t="s">
        <v>2552</v>
      </c>
      <c r="B2090" t="s">
        <v>2553</v>
      </c>
      <c r="C2090" t="s">
        <v>2597</v>
      </c>
      <c r="D2090">
        <v>0.90600000000000003</v>
      </c>
      <c r="E2090">
        <v>0.78200000000000003</v>
      </c>
      <c r="F2090">
        <v>0.863134657836645</v>
      </c>
      <c r="G2090" s="2">
        <v>4.9293991919335096E-4</v>
      </c>
      <c r="H2090" s="2">
        <v>2.6600346935928699E-5</v>
      </c>
      <c r="I2090" s="3">
        <v>18.531334210816102</v>
      </c>
      <c r="J2090" s="3" t="s">
        <v>2597</v>
      </c>
      <c r="K2090" s="3" t="s">
        <v>3902</v>
      </c>
      <c r="L2090" s="3" t="s">
        <v>12</v>
      </c>
      <c r="M2090" s="3" t="s">
        <v>13</v>
      </c>
      <c r="N2090" s="3" t="s">
        <v>36</v>
      </c>
      <c r="O2090" s="3" t="s">
        <v>3769</v>
      </c>
      <c r="P2090" s="3" t="s">
        <v>180</v>
      </c>
      <c r="Q2090" s="3"/>
      <c r="R2090" s="3" t="s">
        <v>5603</v>
      </c>
      <c r="AL2090" t="s">
        <v>17</v>
      </c>
    </row>
    <row r="2091" spans="1:38" x14ac:dyDescent="0.2">
      <c r="A2091" t="s">
        <v>2552</v>
      </c>
      <c r="B2091" t="s">
        <v>2553</v>
      </c>
      <c r="C2091" t="s">
        <v>2598</v>
      </c>
      <c r="D2091">
        <v>0.23699999999999999</v>
      </c>
      <c r="E2091">
        <v>0.16400000000000001</v>
      </c>
      <c r="F2091">
        <v>0.69198312236286896</v>
      </c>
      <c r="G2091" s="2">
        <v>1.07608178796612E-4</v>
      </c>
      <c r="H2091" s="2">
        <v>4.6189901972571598E-5</v>
      </c>
      <c r="I2091" s="3">
        <v>2.3296905644119201</v>
      </c>
      <c r="J2091" s="3" t="s">
        <v>2598</v>
      </c>
      <c r="K2091" s="3" t="s">
        <v>4348</v>
      </c>
      <c r="L2091" s="3" t="s">
        <v>12</v>
      </c>
      <c r="M2091" s="3" t="s">
        <v>3889</v>
      </c>
      <c r="N2091" s="3" t="s">
        <v>3890</v>
      </c>
      <c r="O2091" s="3" t="s">
        <v>4019</v>
      </c>
      <c r="P2091" s="3" t="s">
        <v>4020</v>
      </c>
      <c r="Q2091" s="3" t="s">
        <v>4021</v>
      </c>
      <c r="R2091" s="3" t="s">
        <v>5603</v>
      </c>
      <c r="AL2091" t="s">
        <v>17</v>
      </c>
    </row>
    <row r="2092" spans="1:38" x14ac:dyDescent="0.2">
      <c r="A2092" t="s">
        <v>2552</v>
      </c>
      <c r="B2092" t="s">
        <v>2553</v>
      </c>
      <c r="C2092" t="s">
        <v>2599</v>
      </c>
      <c r="D2092">
        <v>0.46600000000000003</v>
      </c>
      <c r="E2092">
        <v>0.25</v>
      </c>
      <c r="F2092">
        <v>0.53648068669527904</v>
      </c>
      <c r="G2092" s="2">
        <v>1.7926194778486099E-4</v>
      </c>
      <c r="H2092" s="2">
        <v>5.2930851785231598E-5</v>
      </c>
      <c r="I2092" s="3">
        <v>3.3867194979635098</v>
      </c>
      <c r="J2092" s="3" t="s">
        <v>2599</v>
      </c>
      <c r="K2092" s="3" t="s">
        <v>3792</v>
      </c>
      <c r="L2092" s="3" t="s">
        <v>12</v>
      </c>
      <c r="M2092" s="3" t="s">
        <v>3758</v>
      </c>
      <c r="N2092" s="3" t="s">
        <v>3759</v>
      </c>
      <c r="O2092" s="3" t="s">
        <v>699</v>
      </c>
      <c r="P2092" s="3" t="s">
        <v>5792</v>
      </c>
      <c r="Q2092" s="3" t="s">
        <v>2129</v>
      </c>
      <c r="R2092" s="3" t="s">
        <v>5603</v>
      </c>
      <c r="AL2092" t="s">
        <v>264</v>
      </c>
    </row>
    <row r="2093" spans="1:38" x14ac:dyDescent="0.2">
      <c r="A2093" t="s">
        <v>2552</v>
      </c>
      <c r="B2093" t="s">
        <v>2553</v>
      </c>
      <c r="C2093" t="s">
        <v>2600</v>
      </c>
      <c r="D2093">
        <v>0.624</v>
      </c>
      <c r="E2093">
        <v>0.40300000000000002</v>
      </c>
      <c r="F2093">
        <v>0.64583333333333304</v>
      </c>
      <c r="G2093" s="2">
        <v>1.8380221015956401E-4</v>
      </c>
      <c r="H2093" s="2">
        <v>3.9077727006741902E-5</v>
      </c>
      <c r="I2093" s="3">
        <v>4.7035031010850004</v>
      </c>
      <c r="J2093" s="3" t="s">
        <v>2600</v>
      </c>
      <c r="K2093" s="3" t="s">
        <v>3901</v>
      </c>
      <c r="L2093" s="3" t="s">
        <v>12</v>
      </c>
      <c r="M2093" s="3" t="s">
        <v>3753</v>
      </c>
      <c r="N2093" s="3" t="s">
        <v>27</v>
      </c>
      <c r="O2093" s="3" t="s">
        <v>28</v>
      </c>
      <c r="P2093" s="3" t="s">
        <v>164</v>
      </c>
      <c r="Q2093" s="3"/>
      <c r="R2093" s="3" t="s">
        <v>5603</v>
      </c>
      <c r="AL2093" t="s">
        <v>31</v>
      </c>
    </row>
    <row r="2094" spans="1:38" x14ac:dyDescent="0.2">
      <c r="A2094" t="s">
        <v>2552</v>
      </c>
      <c r="B2094" t="s">
        <v>2553</v>
      </c>
      <c r="C2094" t="s">
        <v>2601</v>
      </c>
      <c r="D2094">
        <v>0.69699999999999995</v>
      </c>
      <c r="E2094">
        <v>0.61199999999999999</v>
      </c>
      <c r="F2094">
        <v>0.87804878048780499</v>
      </c>
      <c r="G2094" s="2">
        <v>2.6671212988630099E-4</v>
      </c>
      <c r="H2094" s="2">
        <v>4.2969780677411803E-5</v>
      </c>
      <c r="I2094" s="3">
        <v>6.2069697746096502</v>
      </c>
      <c r="J2094" s="3" t="s">
        <v>2601</v>
      </c>
      <c r="K2094" s="3" t="s">
        <v>4824</v>
      </c>
      <c r="L2094" s="3" t="s">
        <v>12</v>
      </c>
      <c r="M2094" s="3" t="s">
        <v>13</v>
      </c>
      <c r="N2094" s="3" t="s">
        <v>33</v>
      </c>
      <c r="O2094" s="3" t="s">
        <v>14</v>
      </c>
      <c r="P2094" s="3" t="s">
        <v>230</v>
      </c>
      <c r="Q2094" s="3" t="s">
        <v>4381</v>
      </c>
      <c r="R2094" s="3" t="s">
        <v>5603</v>
      </c>
      <c r="AL2094" t="s">
        <v>17</v>
      </c>
    </row>
    <row r="2095" spans="1:38" x14ac:dyDescent="0.2">
      <c r="A2095" t="s">
        <v>2552</v>
      </c>
      <c r="B2095" t="s">
        <v>2553</v>
      </c>
      <c r="C2095" t="s">
        <v>2602</v>
      </c>
      <c r="D2095">
        <v>0.375</v>
      </c>
      <c r="E2095">
        <v>0.28499999999999998</v>
      </c>
      <c r="F2095">
        <v>0.76</v>
      </c>
      <c r="G2095" s="2">
        <v>5.8234886257327399E-4</v>
      </c>
      <c r="H2095" s="2">
        <v>1.7695218150655501E-5</v>
      </c>
      <c r="I2095" s="3">
        <v>32.909956668248299</v>
      </c>
      <c r="J2095" s="3" t="s">
        <v>2602</v>
      </c>
      <c r="K2095" s="3" t="s">
        <v>3832</v>
      </c>
      <c r="L2095" s="3" t="s">
        <v>12</v>
      </c>
      <c r="M2095" s="3" t="s">
        <v>13</v>
      </c>
      <c r="N2095" s="3" t="s">
        <v>36</v>
      </c>
      <c r="O2095" s="3" t="s">
        <v>53</v>
      </c>
      <c r="P2095" s="3" t="s">
        <v>389</v>
      </c>
      <c r="Q2095" s="3" t="s">
        <v>3424</v>
      </c>
      <c r="R2095" s="3" t="s">
        <v>5603</v>
      </c>
      <c r="AL2095" t="s">
        <v>17</v>
      </c>
    </row>
    <row r="2096" spans="1:38" x14ac:dyDescent="0.2">
      <c r="A2096" t="s">
        <v>2552</v>
      </c>
      <c r="B2096" t="s">
        <v>2553</v>
      </c>
      <c r="C2096" t="s">
        <v>2603</v>
      </c>
      <c r="D2096">
        <v>0.44</v>
      </c>
      <c r="E2096">
        <v>0.33800000000000002</v>
      </c>
      <c r="F2096">
        <v>0.76818181818181797</v>
      </c>
      <c r="G2096" s="2">
        <v>8.75940043320439E-4</v>
      </c>
      <c r="H2096" s="2">
        <v>1.65010766285091E-5</v>
      </c>
      <c r="I2096" s="3">
        <v>53.083811622756102</v>
      </c>
      <c r="J2096" s="3" t="s">
        <v>2603</v>
      </c>
      <c r="K2096" s="3" t="s">
        <v>3901</v>
      </c>
      <c r="L2096" s="3" t="s">
        <v>12</v>
      </c>
      <c r="M2096" s="3" t="s">
        <v>3753</v>
      </c>
      <c r="N2096" s="3" t="s">
        <v>27</v>
      </c>
      <c r="O2096" s="3" t="s">
        <v>28</v>
      </c>
      <c r="P2096" s="3" t="s">
        <v>164</v>
      </c>
      <c r="Q2096" s="3"/>
      <c r="R2096" s="3" t="s">
        <v>5603</v>
      </c>
      <c r="AL2096" t="s">
        <v>31</v>
      </c>
    </row>
    <row r="2097" spans="1:38" x14ac:dyDescent="0.2">
      <c r="A2097" t="s">
        <v>2552</v>
      </c>
      <c r="B2097" t="s">
        <v>2553</v>
      </c>
      <c r="C2097" t="s">
        <v>2604</v>
      </c>
      <c r="D2097">
        <v>0.84499999999999997</v>
      </c>
      <c r="E2097">
        <v>0.79</v>
      </c>
      <c r="F2097">
        <v>0.93491124260354996</v>
      </c>
      <c r="G2097" s="2">
        <v>4.9617909941612802E-4</v>
      </c>
      <c r="H2097" s="2">
        <v>2.3756184577441599E-5</v>
      </c>
      <c r="I2097" s="3">
        <v>20.8863126904347</v>
      </c>
      <c r="J2097" s="3" t="s">
        <v>2604</v>
      </c>
      <c r="K2097" s="3" t="s">
        <v>4966</v>
      </c>
      <c r="L2097" s="3" t="s">
        <v>12</v>
      </c>
      <c r="M2097" s="3" t="s">
        <v>3753</v>
      </c>
      <c r="N2097" s="3" t="s">
        <v>27</v>
      </c>
      <c r="O2097" s="3" t="s">
        <v>1056</v>
      </c>
      <c r="P2097" s="3" t="s">
        <v>662</v>
      </c>
      <c r="Q2097" s="3" t="s">
        <v>4967</v>
      </c>
      <c r="R2097" s="3" t="s">
        <v>5603</v>
      </c>
      <c r="AL2097" t="s">
        <v>31</v>
      </c>
    </row>
    <row r="2098" spans="1:38" x14ac:dyDescent="0.2">
      <c r="A2098" t="s">
        <v>2552</v>
      </c>
      <c r="B2098" t="s">
        <v>2553</v>
      </c>
      <c r="C2098" t="s">
        <v>2605</v>
      </c>
      <c r="D2098">
        <v>0.183</v>
      </c>
      <c r="E2098">
        <v>0.111</v>
      </c>
      <c r="F2098">
        <v>0.60655737704918</v>
      </c>
      <c r="G2098" s="2">
        <v>1.1754055887101999E-4</v>
      </c>
      <c r="H2098" s="2">
        <v>2.6211091451281999E-5</v>
      </c>
      <c r="I2098" s="3">
        <v>4.48438246417515</v>
      </c>
      <c r="J2098" s="3" t="s">
        <v>2605</v>
      </c>
      <c r="K2098" s="3" t="s">
        <v>3952</v>
      </c>
      <c r="L2098" s="3" t="s">
        <v>12</v>
      </c>
      <c r="M2098" s="3" t="s">
        <v>3753</v>
      </c>
      <c r="N2098" s="3" t="s">
        <v>27</v>
      </c>
      <c r="O2098" s="3" t="s">
        <v>1056</v>
      </c>
      <c r="P2098" s="3" t="s">
        <v>2256</v>
      </c>
      <c r="Q2098" s="3" t="s">
        <v>2257</v>
      </c>
      <c r="R2098" s="3" t="s">
        <v>5603</v>
      </c>
      <c r="AL2098" t="s">
        <v>31</v>
      </c>
    </row>
    <row r="2099" spans="1:38" x14ac:dyDescent="0.2">
      <c r="A2099" t="s">
        <v>2552</v>
      </c>
      <c r="B2099" t="s">
        <v>2553</v>
      </c>
      <c r="C2099" t="s">
        <v>2606</v>
      </c>
      <c r="D2099">
        <v>0.16500000000000001</v>
      </c>
      <c r="E2099">
        <v>0.16500000000000001</v>
      </c>
      <c r="F2099">
        <v>1</v>
      </c>
      <c r="G2099" s="2">
        <v>2.65908792082992E-4</v>
      </c>
      <c r="H2099" s="2">
        <v>3.24990312953656E-6</v>
      </c>
      <c r="I2099" s="3">
        <v>81.820528638621397</v>
      </c>
      <c r="J2099" s="3" t="s">
        <v>2606</v>
      </c>
      <c r="K2099" s="3" t="s">
        <v>4229</v>
      </c>
      <c r="L2099" s="3" t="s">
        <v>12</v>
      </c>
      <c r="M2099" s="3" t="s">
        <v>13</v>
      </c>
      <c r="N2099" s="3" t="s">
        <v>36</v>
      </c>
      <c r="O2099" s="3" t="s">
        <v>179</v>
      </c>
      <c r="P2099" s="3"/>
      <c r="Q2099" s="3"/>
      <c r="R2099" s="3" t="s">
        <v>5603</v>
      </c>
      <c r="AL2099" t="s">
        <v>17</v>
      </c>
    </row>
    <row r="2100" spans="1:38" x14ac:dyDescent="0.2">
      <c r="A2100" t="s">
        <v>2552</v>
      </c>
      <c r="B2100" t="s">
        <v>2553</v>
      </c>
      <c r="C2100" t="s">
        <v>2607</v>
      </c>
      <c r="D2100">
        <v>0.214</v>
      </c>
      <c r="E2100">
        <v>8.7999999999999995E-2</v>
      </c>
      <c r="F2100">
        <v>0.41121495327102803</v>
      </c>
      <c r="G2100" s="2">
        <v>6.8957710138396001E-5</v>
      </c>
      <c r="H2100" s="2">
        <v>1.62490081739157E-5</v>
      </c>
      <c r="I2100" s="3">
        <v>4.2438104160162098</v>
      </c>
      <c r="J2100" s="3" t="s">
        <v>2607</v>
      </c>
      <c r="K2100" s="3" t="s">
        <v>5066</v>
      </c>
      <c r="L2100" s="3" t="s">
        <v>12</v>
      </c>
      <c r="M2100" s="3" t="s">
        <v>3766</v>
      </c>
      <c r="N2100" s="3" t="s">
        <v>219</v>
      </c>
      <c r="O2100" s="3" t="s">
        <v>189</v>
      </c>
      <c r="P2100" s="3" t="s">
        <v>3843</v>
      </c>
      <c r="Q2100" s="3" t="s">
        <v>512</v>
      </c>
      <c r="R2100" s="3" t="s">
        <v>5603</v>
      </c>
      <c r="AL2100" t="s">
        <v>48</v>
      </c>
    </row>
    <row r="2101" spans="1:38" x14ac:dyDescent="0.2">
      <c r="A2101" t="s">
        <v>2552</v>
      </c>
      <c r="B2101" t="s">
        <v>2553</v>
      </c>
      <c r="C2101" t="s">
        <v>2608</v>
      </c>
      <c r="D2101">
        <v>0.63400000000000001</v>
      </c>
      <c r="E2101">
        <v>0.56599999999999995</v>
      </c>
      <c r="F2101">
        <v>0.89274447949526803</v>
      </c>
      <c r="G2101" s="2">
        <v>2.5973602509212997E-4</v>
      </c>
      <c r="H2101" s="2">
        <v>1.69115349285623E-5</v>
      </c>
      <c r="I2101" s="3">
        <v>15.358512765949801</v>
      </c>
      <c r="J2101" s="3" t="s">
        <v>2608</v>
      </c>
      <c r="K2101" s="3" t="s">
        <v>3958</v>
      </c>
      <c r="L2101" s="3" t="s">
        <v>12</v>
      </c>
      <c r="M2101" s="3" t="s">
        <v>13</v>
      </c>
      <c r="N2101" s="3" t="s">
        <v>33</v>
      </c>
      <c r="O2101" s="3" t="s">
        <v>3959</v>
      </c>
      <c r="P2101" s="3" t="s">
        <v>3960</v>
      </c>
      <c r="Q2101" s="3"/>
      <c r="R2101" s="3" t="s">
        <v>5603</v>
      </c>
      <c r="AL2101" t="s">
        <v>128</v>
      </c>
    </row>
    <row r="2102" spans="1:38" x14ac:dyDescent="0.2">
      <c r="A2102" t="s">
        <v>2552</v>
      </c>
      <c r="B2102" t="s">
        <v>2553</v>
      </c>
      <c r="C2102" t="s">
        <v>2609</v>
      </c>
      <c r="D2102">
        <v>0.50600000000000001</v>
      </c>
      <c r="E2102">
        <v>0.50600000000000001</v>
      </c>
      <c r="F2102">
        <v>1</v>
      </c>
      <c r="G2102" s="2">
        <v>5.3081490436231898E-4</v>
      </c>
      <c r="H2102" s="2">
        <v>6.3971095300299502E-7</v>
      </c>
      <c r="I2102" s="3">
        <v>829.77304338860404</v>
      </c>
      <c r="J2102" s="3" t="s">
        <v>2609</v>
      </c>
      <c r="K2102" s="3" t="s">
        <v>5121</v>
      </c>
      <c r="L2102" s="3" t="s">
        <v>12</v>
      </c>
      <c r="M2102" s="3" t="s">
        <v>13</v>
      </c>
      <c r="N2102" s="3" t="s">
        <v>36</v>
      </c>
      <c r="O2102" s="3" t="s">
        <v>53</v>
      </c>
      <c r="P2102" s="3" t="s">
        <v>389</v>
      </c>
      <c r="Q2102" s="3" t="s">
        <v>2610</v>
      </c>
      <c r="R2102" s="3" t="s">
        <v>2611</v>
      </c>
      <c r="AL2102" t="s">
        <v>17</v>
      </c>
    </row>
    <row r="2103" spans="1:38" x14ac:dyDescent="0.2">
      <c r="A2103" t="s">
        <v>2552</v>
      </c>
      <c r="B2103" t="s">
        <v>2553</v>
      </c>
      <c r="C2103" t="s">
        <v>2612</v>
      </c>
      <c r="D2103">
        <v>0.29899999999999999</v>
      </c>
      <c r="E2103">
        <v>0.20499999999999999</v>
      </c>
      <c r="F2103">
        <v>0.68561872909698995</v>
      </c>
      <c r="G2103" s="2">
        <v>1.6072612410203101E-4</v>
      </c>
      <c r="H2103" s="2">
        <v>3.0078140992252401E-5</v>
      </c>
      <c r="I2103" s="3">
        <v>5.3436189471760098</v>
      </c>
      <c r="J2103" s="3" t="s">
        <v>2612</v>
      </c>
      <c r="K2103" s="3" t="s">
        <v>5128</v>
      </c>
      <c r="L2103" s="3" t="s">
        <v>12</v>
      </c>
      <c r="M2103" s="3" t="s">
        <v>3753</v>
      </c>
      <c r="N2103" s="3" t="s">
        <v>27</v>
      </c>
      <c r="O2103" s="3" t="s">
        <v>1056</v>
      </c>
      <c r="P2103" s="3" t="s">
        <v>2256</v>
      </c>
      <c r="Q2103" s="3" t="s">
        <v>2257</v>
      </c>
      <c r="R2103" s="3" t="s">
        <v>5729</v>
      </c>
      <c r="AL2103" t="s">
        <v>31</v>
      </c>
    </row>
    <row r="2104" spans="1:38" x14ac:dyDescent="0.2">
      <c r="A2104" t="s">
        <v>2552</v>
      </c>
      <c r="B2104" t="s">
        <v>2553</v>
      </c>
      <c r="C2104" t="s">
        <v>2613</v>
      </c>
      <c r="D2104">
        <v>0.14099999999999999</v>
      </c>
      <c r="E2104">
        <v>0.11899999999999999</v>
      </c>
      <c r="F2104">
        <v>0.84397163120567398</v>
      </c>
      <c r="G2104" s="2">
        <v>7.08400995811236E-5</v>
      </c>
      <c r="H2104" s="2">
        <v>1.7116233628784701E-5</v>
      </c>
      <c r="I2104" s="3">
        <v>4.1387668056826596</v>
      </c>
      <c r="J2104" s="3" t="s">
        <v>2613</v>
      </c>
      <c r="K2104" s="3" t="s">
        <v>5130</v>
      </c>
      <c r="L2104" s="3" t="s">
        <v>12</v>
      </c>
      <c r="M2104" s="3" t="s">
        <v>13</v>
      </c>
      <c r="N2104" s="3" t="s">
        <v>36</v>
      </c>
      <c r="O2104" s="3" t="s">
        <v>3769</v>
      </c>
      <c r="P2104" s="3" t="s">
        <v>180</v>
      </c>
      <c r="Q2104" s="3" t="s">
        <v>1447</v>
      </c>
      <c r="R2104" s="3" t="s">
        <v>5603</v>
      </c>
      <c r="AL2104" t="s">
        <v>17</v>
      </c>
    </row>
    <row r="2105" spans="1:38" x14ac:dyDescent="0.2">
      <c r="A2105" t="s">
        <v>2552</v>
      </c>
      <c r="B2105" t="s">
        <v>2553</v>
      </c>
      <c r="C2105" t="s">
        <v>2614</v>
      </c>
      <c r="D2105">
        <v>9.7000000000000003E-2</v>
      </c>
      <c r="E2105">
        <v>5.7000000000000002E-2</v>
      </c>
      <c r="F2105">
        <v>0.58762886597938102</v>
      </c>
      <c r="G2105" s="2">
        <v>5.9838999471112601E-5</v>
      </c>
      <c r="H2105" s="2">
        <v>1.56820825310456E-5</v>
      </c>
      <c r="I2105" s="3">
        <v>3.8157559337320301</v>
      </c>
      <c r="J2105" s="3" t="s">
        <v>2614</v>
      </c>
      <c r="K2105" s="3" t="s">
        <v>5150</v>
      </c>
      <c r="L2105" s="3" t="s">
        <v>12</v>
      </c>
      <c r="M2105" s="3" t="s">
        <v>4467</v>
      </c>
      <c r="N2105" s="3" t="s">
        <v>533</v>
      </c>
      <c r="O2105" s="3" t="s">
        <v>534</v>
      </c>
      <c r="P2105" s="3" t="s">
        <v>535</v>
      </c>
      <c r="Q2105" s="3"/>
      <c r="R2105" s="3" t="s">
        <v>5690</v>
      </c>
      <c r="AL2105" t="s">
        <v>537</v>
      </c>
    </row>
    <row r="2106" spans="1:38" x14ac:dyDescent="0.2">
      <c r="A2106" t="s">
        <v>2552</v>
      </c>
      <c r="B2106" t="s">
        <v>2553</v>
      </c>
      <c r="C2106" t="s">
        <v>2615</v>
      </c>
      <c r="D2106">
        <v>0.23</v>
      </c>
      <c r="E2106">
        <v>0.112</v>
      </c>
      <c r="F2106">
        <v>0.48695652173913001</v>
      </c>
      <c r="G2106" s="2">
        <v>1.1351556355518001E-4</v>
      </c>
      <c r="H2106" s="2">
        <v>1.8183543883681001E-5</v>
      </c>
      <c r="I2106" s="3">
        <v>6.2427634723644596</v>
      </c>
      <c r="J2106" s="3" t="s">
        <v>2615</v>
      </c>
      <c r="K2106" s="3" t="s">
        <v>3795</v>
      </c>
      <c r="L2106" s="3" t="s">
        <v>12</v>
      </c>
      <c r="M2106" s="3" t="s">
        <v>13</v>
      </c>
      <c r="N2106" s="3" t="s">
        <v>36</v>
      </c>
      <c r="O2106" s="3" t="s">
        <v>3796</v>
      </c>
      <c r="P2106" s="3" t="s">
        <v>3797</v>
      </c>
      <c r="Q2106" s="3"/>
      <c r="R2106" s="3"/>
      <c r="AL2106" t="s">
        <v>17</v>
      </c>
    </row>
    <row r="2107" spans="1:38" x14ac:dyDescent="0.2">
      <c r="A2107" t="s">
        <v>2552</v>
      </c>
      <c r="B2107" t="s">
        <v>2553</v>
      </c>
      <c r="C2107" t="s">
        <v>2616</v>
      </c>
      <c r="D2107">
        <v>0.47299999999999998</v>
      </c>
      <c r="E2107">
        <v>0.38</v>
      </c>
      <c r="F2107">
        <v>0.80338266384778001</v>
      </c>
      <c r="G2107" s="2">
        <v>2.33198728299313E-4</v>
      </c>
      <c r="H2107" s="2">
        <v>1.8515656480233701E-5</v>
      </c>
      <c r="I2107" s="3">
        <v>12.594677836471099</v>
      </c>
      <c r="J2107" s="3" t="s">
        <v>2616</v>
      </c>
      <c r="K2107" s="3" t="s">
        <v>5208</v>
      </c>
      <c r="L2107" s="3" t="s">
        <v>12</v>
      </c>
      <c r="M2107" s="3" t="s">
        <v>13</v>
      </c>
      <c r="N2107" s="3" t="s">
        <v>36</v>
      </c>
      <c r="O2107" s="3" t="s">
        <v>133</v>
      </c>
      <c r="P2107" s="3" t="s">
        <v>4336</v>
      </c>
      <c r="Q2107" s="3"/>
      <c r="R2107" s="3" t="s">
        <v>5603</v>
      </c>
      <c r="AL2107" t="s">
        <v>128</v>
      </c>
    </row>
    <row r="2108" spans="1:38" x14ac:dyDescent="0.2">
      <c r="A2108" t="s">
        <v>2552</v>
      </c>
      <c r="B2108" t="s">
        <v>2553</v>
      </c>
      <c r="C2108" t="s">
        <v>2617</v>
      </c>
      <c r="D2108">
        <v>0.34799999999999998</v>
      </c>
      <c r="E2108">
        <v>0.25700000000000001</v>
      </c>
      <c r="F2108">
        <v>0.73850574712643702</v>
      </c>
      <c r="G2108" s="2">
        <v>1.2263427422246301E-4</v>
      </c>
      <c r="H2108" s="2">
        <v>1.9266165285210301E-5</v>
      </c>
      <c r="I2108" s="3">
        <v>6.3652663831657099</v>
      </c>
      <c r="J2108" s="3" t="s">
        <v>2617</v>
      </c>
      <c r="K2108" s="3" t="s">
        <v>3780</v>
      </c>
      <c r="L2108" s="3" t="s">
        <v>12</v>
      </c>
      <c r="M2108" s="3" t="s">
        <v>13</v>
      </c>
      <c r="N2108" s="3" t="s">
        <v>36</v>
      </c>
      <c r="O2108" s="3" t="s">
        <v>37</v>
      </c>
      <c r="P2108" s="3" t="s">
        <v>38</v>
      </c>
      <c r="Q2108" s="3" t="s">
        <v>39</v>
      </c>
      <c r="R2108" s="3" t="s">
        <v>5603</v>
      </c>
      <c r="AL2108" t="s">
        <v>17</v>
      </c>
    </row>
    <row r="2109" spans="1:38" x14ac:dyDescent="0.2">
      <c r="A2109" t="s">
        <v>2552</v>
      </c>
      <c r="B2109" t="s">
        <v>2553</v>
      </c>
      <c r="C2109" t="s">
        <v>2618</v>
      </c>
      <c r="D2109">
        <v>0.122</v>
      </c>
      <c r="E2109">
        <v>0.111</v>
      </c>
      <c r="F2109">
        <v>0.90983606557377095</v>
      </c>
      <c r="G2109" s="2">
        <v>9.49849056742585E-5</v>
      </c>
      <c r="H2109" s="2">
        <v>5.0815479916859397E-6</v>
      </c>
      <c r="I2109" s="3">
        <v>18.692120162923999</v>
      </c>
      <c r="J2109" s="3" t="s">
        <v>2618</v>
      </c>
      <c r="K2109" s="3" t="s">
        <v>4345</v>
      </c>
      <c r="L2109" s="3" t="s">
        <v>12</v>
      </c>
      <c r="M2109" s="3" t="s">
        <v>13</v>
      </c>
      <c r="N2109" s="3" t="s">
        <v>36</v>
      </c>
      <c r="O2109" s="3" t="s">
        <v>37</v>
      </c>
      <c r="P2109" s="3" t="s">
        <v>38</v>
      </c>
      <c r="Q2109" s="3"/>
      <c r="R2109" s="3" t="s">
        <v>5603</v>
      </c>
      <c r="AL2109" t="s">
        <v>17</v>
      </c>
    </row>
    <row r="2110" spans="1:38" x14ac:dyDescent="0.2">
      <c r="A2110" t="s">
        <v>2552</v>
      </c>
      <c r="B2110" t="s">
        <v>2553</v>
      </c>
      <c r="C2110" t="s">
        <v>2619</v>
      </c>
      <c r="D2110">
        <v>0.215</v>
      </c>
      <c r="E2110">
        <v>0.215</v>
      </c>
      <c r="F2110">
        <v>1</v>
      </c>
      <c r="G2110" s="2">
        <v>1.4596541090847301E-4</v>
      </c>
      <c r="H2110" s="2">
        <v>7.7471462085526507E-6</v>
      </c>
      <c r="I2110" s="3">
        <v>18.841184479948399</v>
      </c>
      <c r="J2110" s="3" t="s">
        <v>2619</v>
      </c>
      <c r="K2110" s="3" t="s">
        <v>4187</v>
      </c>
      <c r="L2110" s="3" t="s">
        <v>12</v>
      </c>
      <c r="M2110" s="3" t="s">
        <v>13</v>
      </c>
      <c r="N2110" s="3" t="s">
        <v>36</v>
      </c>
      <c r="O2110" s="3" t="s">
        <v>53</v>
      </c>
      <c r="P2110" s="3" t="s">
        <v>389</v>
      </c>
      <c r="Q2110" s="3" t="s">
        <v>4188</v>
      </c>
      <c r="R2110" s="3" t="s">
        <v>5603</v>
      </c>
      <c r="AL2110" t="s">
        <v>17</v>
      </c>
    </row>
    <row r="2111" spans="1:38" x14ac:dyDescent="0.2">
      <c r="A2111" t="s">
        <v>2552</v>
      </c>
      <c r="B2111" t="s">
        <v>2553</v>
      </c>
      <c r="C2111" t="s">
        <v>2620</v>
      </c>
      <c r="D2111">
        <v>5.1999999999999998E-2</v>
      </c>
      <c r="E2111">
        <v>3.2000000000000001E-2</v>
      </c>
      <c r="F2111">
        <v>0.61538461538461497</v>
      </c>
      <c r="G2111" s="2">
        <v>4.6955509918373998E-5</v>
      </c>
      <c r="H2111" s="2">
        <v>9.8482713534020907E-6</v>
      </c>
      <c r="I2111" s="3">
        <v>4.7678935960830504</v>
      </c>
      <c r="J2111" s="3" t="s">
        <v>2620</v>
      </c>
      <c r="K2111" s="3" t="s">
        <v>4603</v>
      </c>
      <c r="L2111" s="3" t="s">
        <v>12</v>
      </c>
      <c r="M2111" s="3" t="s">
        <v>3766</v>
      </c>
      <c r="N2111" s="3" t="s">
        <v>219</v>
      </c>
      <c r="O2111" s="3" t="s">
        <v>322</v>
      </c>
      <c r="P2111" s="3" t="s">
        <v>4103</v>
      </c>
      <c r="Q2111" s="3" t="s">
        <v>4604</v>
      </c>
      <c r="R2111" s="3" t="s">
        <v>5603</v>
      </c>
      <c r="AL2111" t="s">
        <v>48</v>
      </c>
    </row>
    <row r="2112" spans="1:38" x14ac:dyDescent="0.2">
      <c r="A2112" t="s">
        <v>2552</v>
      </c>
      <c r="B2112" t="s">
        <v>2553</v>
      </c>
      <c r="C2112" t="s">
        <v>2621</v>
      </c>
      <c r="D2112">
        <v>0.05</v>
      </c>
      <c r="E2112">
        <v>4.2999999999999997E-2</v>
      </c>
      <c r="F2112">
        <v>0.86</v>
      </c>
      <c r="G2112" s="2">
        <v>5.6887889992782602E-5</v>
      </c>
      <c r="H2112" s="2">
        <v>1.2984137460612899E-5</v>
      </c>
      <c r="I2112" s="3">
        <v>4.3813376256490404</v>
      </c>
      <c r="J2112" s="3" t="s">
        <v>2621</v>
      </c>
      <c r="K2112" s="3" t="s">
        <v>5321</v>
      </c>
      <c r="L2112" s="3" t="s">
        <v>12</v>
      </c>
      <c r="M2112" s="3" t="s">
        <v>13</v>
      </c>
      <c r="N2112" s="3" t="s">
        <v>33</v>
      </c>
      <c r="O2112" s="3" t="s">
        <v>68</v>
      </c>
      <c r="P2112" s="3" t="s">
        <v>117</v>
      </c>
      <c r="Q2112" s="3" t="s">
        <v>623</v>
      </c>
      <c r="R2112" s="3" t="s">
        <v>5603</v>
      </c>
      <c r="AL2112" t="s">
        <v>17</v>
      </c>
    </row>
    <row r="2113" spans="1:38" x14ac:dyDescent="0.2">
      <c r="A2113" t="s">
        <v>2552</v>
      </c>
      <c r="B2113" t="s">
        <v>2553</v>
      </c>
      <c r="C2113" t="s">
        <v>2622</v>
      </c>
      <c r="D2113">
        <v>3.1E-2</v>
      </c>
      <c r="E2113">
        <v>3.1E-2</v>
      </c>
      <c r="F2113">
        <v>1</v>
      </c>
      <c r="G2113" s="2">
        <v>5.8770279435510201E-5</v>
      </c>
      <c r="H2113" s="2">
        <v>3.8375194274420999E-6</v>
      </c>
      <c r="I2113" s="3">
        <v>15.3146532667024</v>
      </c>
      <c r="J2113" s="3" t="s">
        <v>2622</v>
      </c>
      <c r="K2113" s="3" t="s">
        <v>5323</v>
      </c>
      <c r="L2113" s="3" t="s">
        <v>12</v>
      </c>
      <c r="M2113" s="3" t="s">
        <v>13</v>
      </c>
      <c r="N2113" s="3" t="s">
        <v>36</v>
      </c>
      <c r="O2113" s="3" t="s">
        <v>3769</v>
      </c>
      <c r="P2113" s="3" t="s">
        <v>180</v>
      </c>
      <c r="Q2113" s="3" t="s">
        <v>4846</v>
      </c>
      <c r="R2113" s="3" t="s">
        <v>5730</v>
      </c>
      <c r="AL2113" t="s">
        <v>17</v>
      </c>
    </row>
    <row r="2114" spans="1:38" x14ac:dyDescent="0.2">
      <c r="A2114" t="s">
        <v>2552</v>
      </c>
      <c r="B2114" t="s">
        <v>2553</v>
      </c>
      <c r="C2114" t="s">
        <v>2623</v>
      </c>
      <c r="D2114">
        <v>0.13800000000000001</v>
      </c>
      <c r="E2114">
        <v>8.6999999999999994E-2</v>
      </c>
      <c r="F2114">
        <v>0.63043478260869601</v>
      </c>
      <c r="G2114" s="2">
        <v>7.2982705454236504E-5</v>
      </c>
      <c r="H2114" s="2">
        <v>1.14579597416554E-5</v>
      </c>
      <c r="I2114" s="3">
        <v>6.36960742573637</v>
      </c>
      <c r="J2114" s="3" t="s">
        <v>2623</v>
      </c>
      <c r="K2114" s="3" t="s">
        <v>3780</v>
      </c>
      <c r="L2114" s="3" t="s">
        <v>12</v>
      </c>
      <c r="M2114" s="3" t="s">
        <v>13</v>
      </c>
      <c r="N2114" s="3" t="s">
        <v>36</v>
      </c>
      <c r="O2114" s="3" t="s">
        <v>37</v>
      </c>
      <c r="P2114" s="3" t="s">
        <v>38</v>
      </c>
      <c r="Q2114" s="3" t="s">
        <v>39</v>
      </c>
      <c r="R2114" s="3" t="s">
        <v>5603</v>
      </c>
      <c r="AL2114" t="s">
        <v>17</v>
      </c>
    </row>
    <row r="2115" spans="1:38" x14ac:dyDescent="0.2">
      <c r="A2115" t="s">
        <v>2552</v>
      </c>
      <c r="B2115" t="s">
        <v>2553</v>
      </c>
      <c r="C2115" t="s">
        <v>2624</v>
      </c>
      <c r="D2115">
        <v>2.4E-2</v>
      </c>
      <c r="E2115">
        <v>2.4E-2</v>
      </c>
      <c r="F2115">
        <v>1</v>
      </c>
      <c r="G2115" s="2">
        <v>2.8978305014192502E-5</v>
      </c>
      <c r="H2115" s="2">
        <v>8.6044338962052008E-6</v>
      </c>
      <c r="I2115" s="3">
        <v>3.3678339985821402</v>
      </c>
      <c r="J2115" s="3" t="s">
        <v>2624</v>
      </c>
      <c r="K2115" s="3" t="s">
        <v>4542</v>
      </c>
      <c r="L2115" s="3" t="s">
        <v>12</v>
      </c>
      <c r="M2115" s="3" t="s">
        <v>3814</v>
      </c>
      <c r="N2115" s="3" t="s">
        <v>415</v>
      </c>
      <c r="O2115" s="3" t="s">
        <v>166</v>
      </c>
      <c r="P2115" s="3" t="s">
        <v>167</v>
      </c>
      <c r="Q2115" s="3" t="s">
        <v>168</v>
      </c>
      <c r="R2115" s="3" t="s">
        <v>5603</v>
      </c>
      <c r="AL2115" t="s">
        <v>169</v>
      </c>
    </row>
    <row r="2116" spans="1:38" x14ac:dyDescent="0.2">
      <c r="A2116" t="s">
        <v>2552</v>
      </c>
      <c r="B2116" t="s">
        <v>2553</v>
      </c>
      <c r="C2116" t="s">
        <v>2625</v>
      </c>
      <c r="D2116">
        <v>9.4E-2</v>
      </c>
      <c r="E2116">
        <v>0.08</v>
      </c>
      <c r="F2116">
        <v>0.85106382978723405</v>
      </c>
      <c r="G2116" s="2">
        <v>7.2982705454236504E-5</v>
      </c>
      <c r="H2116" s="2">
        <v>1.7618731188509601E-5</v>
      </c>
      <c r="I2116" s="3">
        <v>4.1423360554949404</v>
      </c>
      <c r="J2116" s="3" t="s">
        <v>2625</v>
      </c>
      <c r="K2116" s="3" t="s">
        <v>5357</v>
      </c>
      <c r="L2116" s="3" t="s">
        <v>12</v>
      </c>
      <c r="M2116" s="3" t="s">
        <v>13</v>
      </c>
      <c r="N2116" s="3" t="s">
        <v>36</v>
      </c>
      <c r="O2116" s="3" t="s">
        <v>53</v>
      </c>
      <c r="P2116" s="3" t="s">
        <v>3973</v>
      </c>
      <c r="Q2116" s="3" t="s">
        <v>4137</v>
      </c>
      <c r="R2116" s="3" t="s">
        <v>5603</v>
      </c>
      <c r="AL2116" t="s">
        <v>17</v>
      </c>
    </row>
    <row r="2117" spans="1:38" x14ac:dyDescent="0.2">
      <c r="A2117" t="s">
        <v>2552</v>
      </c>
      <c r="B2117" t="s">
        <v>2553</v>
      </c>
      <c r="C2117" t="s">
        <v>2626</v>
      </c>
      <c r="D2117">
        <v>0.14099999999999999</v>
      </c>
      <c r="E2117">
        <v>0.121</v>
      </c>
      <c r="F2117">
        <v>0.85815602836879401</v>
      </c>
      <c r="G2117" s="2">
        <v>1.3740015321792899E-4</v>
      </c>
      <c r="H2117" s="2">
        <v>1.1464307968754599E-5</v>
      </c>
      <c r="I2117" s="3">
        <v>11.985036828424899</v>
      </c>
      <c r="J2117" s="3" t="s">
        <v>2626</v>
      </c>
      <c r="K2117" s="3" t="s">
        <v>4244</v>
      </c>
      <c r="L2117" s="3" t="s">
        <v>12</v>
      </c>
      <c r="M2117" s="3" t="s">
        <v>13</v>
      </c>
      <c r="N2117" s="3" t="s">
        <v>36</v>
      </c>
      <c r="O2117" s="3" t="s">
        <v>3769</v>
      </c>
      <c r="P2117" s="3" t="s">
        <v>180</v>
      </c>
      <c r="Q2117" s="3" t="s">
        <v>1447</v>
      </c>
      <c r="R2117" s="3" t="s">
        <v>5603</v>
      </c>
      <c r="AL2117" t="s">
        <v>17</v>
      </c>
    </row>
    <row r="2118" spans="1:38" x14ac:dyDescent="0.2">
      <c r="A2118" t="s">
        <v>2552</v>
      </c>
      <c r="B2118" t="s">
        <v>2553</v>
      </c>
      <c r="C2118" t="s">
        <v>2627</v>
      </c>
      <c r="D2118">
        <v>9.8000000000000004E-2</v>
      </c>
      <c r="E2118">
        <v>7.9000000000000001E-2</v>
      </c>
      <c r="F2118">
        <v>0.80612244897959195</v>
      </c>
      <c r="G2118" s="2">
        <v>6.1981605344225499E-5</v>
      </c>
      <c r="H2118" s="2">
        <v>1.53598376981758E-5</v>
      </c>
      <c r="I2118" s="3">
        <v>4.0353034037323701</v>
      </c>
      <c r="J2118" s="3" t="s">
        <v>2627</v>
      </c>
      <c r="K2118" s="3" t="s">
        <v>5366</v>
      </c>
      <c r="L2118" s="3" t="s">
        <v>12</v>
      </c>
      <c r="M2118" s="3" t="s">
        <v>4625</v>
      </c>
      <c r="N2118" s="3" t="s">
        <v>4626</v>
      </c>
      <c r="O2118" s="3" t="s">
        <v>4627</v>
      </c>
      <c r="P2118" s="3"/>
      <c r="Q2118" s="3"/>
      <c r="R2118" s="3" t="s">
        <v>5603</v>
      </c>
      <c r="AL2118" t="s">
        <v>128</v>
      </c>
    </row>
    <row r="2119" spans="1:38" x14ac:dyDescent="0.2">
      <c r="A2119" t="s">
        <v>2552</v>
      </c>
      <c r="B2119" t="s">
        <v>2553</v>
      </c>
      <c r="C2119" t="s">
        <v>2628</v>
      </c>
      <c r="D2119">
        <v>5.1999999999999998E-2</v>
      </c>
      <c r="E2119">
        <v>3.5999999999999997E-2</v>
      </c>
      <c r="F2119">
        <v>0.69230769230769196</v>
      </c>
      <c r="G2119" s="2">
        <v>4.1861794566931101E-5</v>
      </c>
      <c r="H2119" s="2">
        <v>6.8190088751494204E-6</v>
      </c>
      <c r="I2119" s="3">
        <v>6.1389852005455596</v>
      </c>
      <c r="J2119" s="3" t="s">
        <v>2628</v>
      </c>
      <c r="K2119" s="3" t="s">
        <v>5010</v>
      </c>
      <c r="L2119" s="3" t="s">
        <v>12</v>
      </c>
      <c r="M2119" s="3" t="s">
        <v>13</v>
      </c>
      <c r="N2119" s="3" t="s">
        <v>36</v>
      </c>
      <c r="O2119" s="3" t="s">
        <v>3769</v>
      </c>
      <c r="P2119" s="3" t="s">
        <v>180</v>
      </c>
      <c r="Q2119" s="3" t="s">
        <v>1447</v>
      </c>
      <c r="R2119" s="3" t="s">
        <v>5603</v>
      </c>
      <c r="AL2119" t="s">
        <v>17</v>
      </c>
    </row>
    <row r="2120" spans="1:38" x14ac:dyDescent="0.2">
      <c r="A2120" t="s">
        <v>2552</v>
      </c>
      <c r="B2120" t="s">
        <v>2553</v>
      </c>
      <c r="C2120" t="s">
        <v>2629</v>
      </c>
      <c r="D2120">
        <v>2.1000000000000001E-2</v>
      </c>
      <c r="E2120">
        <v>2.1000000000000001E-2</v>
      </c>
      <c r="F2120">
        <v>1</v>
      </c>
      <c r="G2120" s="2">
        <v>3.4885689772760599E-5</v>
      </c>
      <c r="H2120" s="2">
        <v>7.6500191724004002E-6</v>
      </c>
      <c r="I2120" s="3">
        <v>4.56020945654888</v>
      </c>
      <c r="J2120" s="3" t="s">
        <v>2629</v>
      </c>
      <c r="K2120" s="3" t="s">
        <v>5374</v>
      </c>
      <c r="L2120" s="3" t="s">
        <v>12</v>
      </c>
      <c r="M2120" s="3" t="s">
        <v>13</v>
      </c>
      <c r="N2120" s="3" t="s">
        <v>36</v>
      </c>
      <c r="O2120" s="3" t="s">
        <v>53</v>
      </c>
      <c r="P2120" s="3" t="s">
        <v>389</v>
      </c>
      <c r="Q2120" s="3"/>
      <c r="R2120" s="3" t="s">
        <v>5603</v>
      </c>
      <c r="AL2120" t="s">
        <v>17</v>
      </c>
    </row>
    <row r="2121" spans="1:38" x14ac:dyDescent="0.2">
      <c r="A2121" t="s">
        <v>2552</v>
      </c>
      <c r="B2121" t="s">
        <v>2553</v>
      </c>
      <c r="C2121" t="s">
        <v>2630</v>
      </c>
      <c r="D2121">
        <v>9.4E-2</v>
      </c>
      <c r="E2121">
        <v>9.4E-2</v>
      </c>
      <c r="F2121">
        <v>1</v>
      </c>
      <c r="G2121" s="2">
        <v>6.8957710138396001E-5</v>
      </c>
      <c r="H2121" s="2">
        <v>4.2540810883811297E-6</v>
      </c>
      <c r="I2121" s="3">
        <v>16.2097780239157</v>
      </c>
      <c r="J2121" s="3" t="s">
        <v>2630</v>
      </c>
      <c r="K2121" s="3" t="s">
        <v>3953</v>
      </c>
      <c r="L2121" s="3" t="s">
        <v>12</v>
      </c>
      <c r="M2121" s="3" t="s">
        <v>13</v>
      </c>
      <c r="N2121" s="3" t="s">
        <v>36</v>
      </c>
      <c r="O2121" s="3" t="s">
        <v>3769</v>
      </c>
      <c r="P2121" s="3" t="s">
        <v>180</v>
      </c>
      <c r="Q2121" s="3"/>
      <c r="R2121" s="3" t="s">
        <v>5603</v>
      </c>
      <c r="AL2121" t="s">
        <v>17</v>
      </c>
    </row>
    <row r="2122" spans="1:38" x14ac:dyDescent="0.2">
      <c r="A2122" t="s">
        <v>2552</v>
      </c>
      <c r="B2122" t="s">
        <v>2553</v>
      </c>
      <c r="C2122" t="s">
        <v>2631</v>
      </c>
      <c r="D2122">
        <v>3.1E-2</v>
      </c>
      <c r="E2122">
        <v>3.1E-2</v>
      </c>
      <c r="F2122">
        <v>1</v>
      </c>
      <c r="G2122" s="2">
        <v>4.1861794566931101E-5</v>
      </c>
      <c r="H2122" s="2">
        <v>6.4116524301188196E-6</v>
      </c>
      <c r="I2122" s="3">
        <v>6.5290180687719097</v>
      </c>
      <c r="J2122" s="3" t="s">
        <v>2631</v>
      </c>
      <c r="K2122" s="3" t="s">
        <v>3819</v>
      </c>
      <c r="L2122" s="3" t="s">
        <v>12</v>
      </c>
      <c r="M2122" s="3" t="s">
        <v>3753</v>
      </c>
      <c r="N2122" s="3" t="s">
        <v>72</v>
      </c>
      <c r="O2122" s="3" t="s">
        <v>73</v>
      </c>
      <c r="P2122" s="3" t="s">
        <v>130</v>
      </c>
      <c r="Q2122" s="3" t="s">
        <v>279</v>
      </c>
      <c r="R2122" s="3" t="s">
        <v>5603</v>
      </c>
      <c r="AL2122" t="s">
        <v>31</v>
      </c>
    </row>
    <row r="2123" spans="1:38" x14ac:dyDescent="0.2">
      <c r="A2123" t="s">
        <v>2552</v>
      </c>
      <c r="B2123" t="s">
        <v>2553</v>
      </c>
      <c r="C2123" t="s">
        <v>2632</v>
      </c>
      <c r="D2123">
        <v>9.0999999999999998E-2</v>
      </c>
      <c r="E2123">
        <v>9.0999999999999998E-2</v>
      </c>
      <c r="F2123">
        <v>1</v>
      </c>
      <c r="G2123" s="2">
        <v>2.02077817412008E-4</v>
      </c>
      <c r="H2123" s="2">
        <v>8.3770896650169397E-7</v>
      </c>
      <c r="I2123" s="3">
        <v>241.22675713487101</v>
      </c>
      <c r="J2123" s="3" t="s">
        <v>2632</v>
      </c>
      <c r="K2123" s="3" t="s">
        <v>3798</v>
      </c>
      <c r="L2123" s="3" t="s">
        <v>12</v>
      </c>
      <c r="M2123" s="3" t="s">
        <v>3766</v>
      </c>
      <c r="N2123" s="3" t="s">
        <v>219</v>
      </c>
      <c r="O2123" s="3" t="s">
        <v>45</v>
      </c>
      <c r="P2123" s="3" t="s">
        <v>46</v>
      </c>
      <c r="Q2123" s="3" t="s">
        <v>598</v>
      </c>
      <c r="R2123" s="3" t="s">
        <v>5603</v>
      </c>
      <c r="AL2123" t="s">
        <v>48</v>
      </c>
    </row>
    <row r="2124" spans="1:38" x14ac:dyDescent="0.2">
      <c r="A2124" t="s">
        <v>2552</v>
      </c>
      <c r="B2124" t="s">
        <v>2553</v>
      </c>
      <c r="C2124" t="s">
        <v>2633</v>
      </c>
      <c r="D2124">
        <v>6.9000000000000006E-2</v>
      </c>
      <c r="E2124">
        <v>6.9000000000000006E-2</v>
      </c>
      <c r="F2124">
        <v>1</v>
      </c>
      <c r="G2124" s="2">
        <v>5.9838999471112601E-5</v>
      </c>
      <c r="H2124" s="2">
        <v>6.5267541928664103E-6</v>
      </c>
      <c r="I2124" s="3">
        <v>9.16826307577435</v>
      </c>
      <c r="J2124" s="3" t="s">
        <v>2633</v>
      </c>
      <c r="K2124" s="3" t="s">
        <v>4380</v>
      </c>
      <c r="L2124" s="3" t="s">
        <v>12</v>
      </c>
      <c r="M2124" s="3" t="s">
        <v>13</v>
      </c>
      <c r="N2124" s="3" t="s">
        <v>33</v>
      </c>
      <c r="O2124" s="3" t="s">
        <v>14</v>
      </c>
      <c r="P2124" s="3" t="s">
        <v>230</v>
      </c>
      <c r="Q2124" s="3" t="s">
        <v>4381</v>
      </c>
      <c r="R2124" s="3" t="s">
        <v>5603</v>
      </c>
      <c r="AL2124" t="s">
        <v>17</v>
      </c>
    </row>
    <row r="2125" spans="1:38" x14ac:dyDescent="0.2">
      <c r="A2125" t="s">
        <v>2552</v>
      </c>
      <c r="B2125" t="s">
        <v>2553</v>
      </c>
      <c r="C2125" t="s">
        <v>2634</v>
      </c>
      <c r="D2125">
        <v>0.221</v>
      </c>
      <c r="E2125">
        <v>0.221</v>
      </c>
      <c r="F2125">
        <v>1</v>
      </c>
      <c r="G2125" s="2">
        <v>1.50543859201053E-4</v>
      </c>
      <c r="H2125" s="2">
        <v>1.84090867252076E-6</v>
      </c>
      <c r="I2125" s="3">
        <v>81.776929756604204</v>
      </c>
      <c r="J2125" s="3" t="s">
        <v>2634</v>
      </c>
      <c r="K2125" s="3" t="s">
        <v>3798</v>
      </c>
      <c r="L2125" s="3" t="s">
        <v>12</v>
      </c>
      <c r="M2125" s="3" t="s">
        <v>3766</v>
      </c>
      <c r="N2125" s="3" t="s">
        <v>219</v>
      </c>
      <c r="O2125" s="3" t="s">
        <v>45</v>
      </c>
      <c r="P2125" s="3" t="s">
        <v>46</v>
      </c>
      <c r="Q2125" s="3" t="s">
        <v>598</v>
      </c>
      <c r="R2125" s="3" t="s">
        <v>5603</v>
      </c>
      <c r="AL2125" t="s">
        <v>48</v>
      </c>
    </row>
    <row r="2126" spans="1:38" x14ac:dyDescent="0.2">
      <c r="A2126" t="s">
        <v>2552</v>
      </c>
      <c r="B2126" t="s">
        <v>2553</v>
      </c>
      <c r="C2126" t="s">
        <v>2635</v>
      </c>
      <c r="D2126">
        <v>0.124</v>
      </c>
      <c r="E2126">
        <v>0.124</v>
      </c>
      <c r="F2126">
        <v>1</v>
      </c>
      <c r="G2126" s="2">
        <v>1.00632074002441E-4</v>
      </c>
      <c r="H2126" s="2">
        <v>2.9687965982266698E-6</v>
      </c>
      <c r="I2126" s="3">
        <v>33.896587614844101</v>
      </c>
      <c r="J2126" s="3" t="s">
        <v>2635</v>
      </c>
      <c r="K2126" s="3" t="s">
        <v>4591</v>
      </c>
      <c r="L2126" s="3" t="s">
        <v>12</v>
      </c>
      <c r="M2126" s="3" t="s">
        <v>3758</v>
      </c>
      <c r="N2126" s="3" t="s">
        <v>3759</v>
      </c>
      <c r="O2126" s="3" t="s">
        <v>699</v>
      </c>
      <c r="P2126" s="3" t="s">
        <v>5792</v>
      </c>
      <c r="Q2126" s="3" t="s">
        <v>1983</v>
      </c>
      <c r="R2126" s="3" t="s">
        <v>5603</v>
      </c>
      <c r="AL2126" t="s">
        <v>264</v>
      </c>
    </row>
    <row r="2127" spans="1:38" x14ac:dyDescent="0.2">
      <c r="A2127" t="s">
        <v>2552</v>
      </c>
      <c r="B2127" t="s">
        <v>2553</v>
      </c>
      <c r="C2127" t="s">
        <v>2636</v>
      </c>
      <c r="D2127">
        <v>0.03</v>
      </c>
      <c r="E2127">
        <v>0.03</v>
      </c>
      <c r="F2127">
        <v>1</v>
      </c>
      <c r="G2127" s="2">
        <v>4.1861794566931101E-5</v>
      </c>
      <c r="H2127" s="2">
        <v>4.3027552231929401E-6</v>
      </c>
      <c r="I2127" s="3">
        <v>9.7290671663787496</v>
      </c>
      <c r="J2127" s="3" t="s">
        <v>2636</v>
      </c>
      <c r="K2127" s="3" t="s">
        <v>5465</v>
      </c>
      <c r="L2127" s="3" t="s">
        <v>12</v>
      </c>
      <c r="M2127" s="3" t="s">
        <v>3758</v>
      </c>
      <c r="N2127" s="3" t="s">
        <v>3759</v>
      </c>
      <c r="O2127" s="3" t="s">
        <v>699</v>
      </c>
      <c r="P2127" s="3" t="s">
        <v>5792</v>
      </c>
      <c r="Q2127" s="3" t="s">
        <v>700</v>
      </c>
      <c r="R2127" s="3" t="s">
        <v>5603</v>
      </c>
      <c r="AL2127" t="s">
        <v>264</v>
      </c>
    </row>
    <row r="2128" spans="1:38" x14ac:dyDescent="0.2">
      <c r="A2128" t="s">
        <v>2552</v>
      </c>
      <c r="B2128" t="s">
        <v>2553</v>
      </c>
      <c r="C2128" t="s">
        <v>2637</v>
      </c>
      <c r="D2128">
        <v>1.7999999999999999E-2</v>
      </c>
      <c r="E2128">
        <v>1.7999999999999999E-2</v>
      </c>
      <c r="F2128">
        <v>1</v>
      </c>
      <c r="G2128" s="2">
        <v>2.8978305014192502E-5</v>
      </c>
      <c r="H2128" s="2">
        <v>3.8496303094506801E-6</v>
      </c>
      <c r="I2128" s="3">
        <v>7.52755529356988</v>
      </c>
      <c r="J2128" s="3" t="s">
        <v>2637</v>
      </c>
      <c r="K2128" s="3" t="s">
        <v>4238</v>
      </c>
      <c r="L2128" s="3" t="s">
        <v>12</v>
      </c>
      <c r="M2128" s="3" t="s">
        <v>3758</v>
      </c>
      <c r="N2128" s="3" t="s">
        <v>3759</v>
      </c>
      <c r="O2128" s="3" t="s">
        <v>699</v>
      </c>
      <c r="P2128" s="3" t="s">
        <v>5792</v>
      </c>
      <c r="Q2128" s="3" t="s">
        <v>1983</v>
      </c>
      <c r="R2128" s="3" t="s">
        <v>5724</v>
      </c>
      <c r="AL2128" t="s">
        <v>264</v>
      </c>
    </row>
    <row r="2129" spans="1:38" x14ac:dyDescent="0.2">
      <c r="A2129" t="s">
        <v>2552</v>
      </c>
      <c r="B2129" t="s">
        <v>2553</v>
      </c>
      <c r="C2129" t="s">
        <v>2638</v>
      </c>
      <c r="D2129">
        <v>5.6000000000000001E-2</v>
      </c>
      <c r="E2129">
        <v>5.6000000000000001E-2</v>
      </c>
      <c r="F2129">
        <v>1</v>
      </c>
      <c r="G2129" s="2">
        <v>5.9838999471112601E-5</v>
      </c>
      <c r="H2129" s="2">
        <v>3.9282406813037803E-6</v>
      </c>
      <c r="I2129" s="3">
        <v>15.2330277917829</v>
      </c>
      <c r="J2129" s="3" t="s">
        <v>2638</v>
      </c>
      <c r="K2129" s="3" t="s">
        <v>4301</v>
      </c>
      <c r="L2129" s="3" t="s">
        <v>12</v>
      </c>
      <c r="M2129" s="3" t="s">
        <v>13</v>
      </c>
      <c r="N2129" s="3" t="s">
        <v>36</v>
      </c>
      <c r="O2129" s="3"/>
      <c r="P2129" s="3"/>
      <c r="Q2129" s="3"/>
      <c r="R2129" s="3" t="s">
        <v>5603</v>
      </c>
      <c r="AL2129" t="s">
        <v>17</v>
      </c>
    </row>
    <row r="2130" spans="1:38" x14ac:dyDescent="0.2">
      <c r="A2130" t="s">
        <v>2552</v>
      </c>
      <c r="B2130" t="s">
        <v>2553</v>
      </c>
      <c r="C2130" t="s">
        <v>2639</v>
      </c>
      <c r="D2130">
        <v>2.7E-2</v>
      </c>
      <c r="E2130">
        <v>2.7E-2</v>
      </c>
      <c r="F2130">
        <v>1</v>
      </c>
      <c r="G2130" s="2">
        <v>4.5886789882771597E-5</v>
      </c>
      <c r="H2130" s="2">
        <v>9.6109672669676801E-7</v>
      </c>
      <c r="I2130" s="3">
        <v>47.744195363646398</v>
      </c>
      <c r="J2130" s="3" t="s">
        <v>2639</v>
      </c>
      <c r="K2130" s="3" t="s">
        <v>4737</v>
      </c>
      <c r="L2130" s="3" t="s">
        <v>12</v>
      </c>
      <c r="M2130" s="3" t="s">
        <v>3753</v>
      </c>
      <c r="N2130" s="3" t="s">
        <v>27</v>
      </c>
      <c r="O2130" s="3" t="s">
        <v>28</v>
      </c>
      <c r="P2130" s="3" t="s">
        <v>164</v>
      </c>
      <c r="Q2130" s="3" t="s">
        <v>2590</v>
      </c>
      <c r="R2130" s="3" t="s">
        <v>5727</v>
      </c>
      <c r="AL2130" t="s">
        <v>31</v>
      </c>
    </row>
    <row r="2131" spans="1:38" x14ac:dyDescent="0.2">
      <c r="A2131" t="s">
        <v>2552</v>
      </c>
      <c r="B2131" t="s">
        <v>2553</v>
      </c>
      <c r="C2131" t="s">
        <v>2640</v>
      </c>
      <c r="D2131">
        <v>1.7999999999999999E-2</v>
      </c>
      <c r="E2131">
        <v>1.7999999999999999E-2</v>
      </c>
      <c r="F2131">
        <v>1</v>
      </c>
      <c r="G2131" s="2">
        <v>2.8978305014192502E-5</v>
      </c>
      <c r="H2131" s="2">
        <v>8.0272956863172393E-6</v>
      </c>
      <c r="I2131" s="3">
        <v>3.6099710471095401</v>
      </c>
      <c r="J2131" s="3" t="s">
        <v>2640</v>
      </c>
      <c r="K2131" s="3" t="s">
        <v>4394</v>
      </c>
      <c r="L2131" s="3" t="s">
        <v>12</v>
      </c>
      <c r="M2131" s="3" t="s">
        <v>13</v>
      </c>
      <c r="N2131" s="3" t="s">
        <v>36</v>
      </c>
      <c r="O2131" s="3" t="s">
        <v>99</v>
      </c>
      <c r="P2131" s="3" t="s">
        <v>100</v>
      </c>
      <c r="Q2131" s="3" t="s">
        <v>858</v>
      </c>
      <c r="R2131" s="3" t="s">
        <v>5603</v>
      </c>
      <c r="AL2131" t="s">
        <v>17</v>
      </c>
    </row>
    <row r="2132" spans="1:38" x14ac:dyDescent="0.25">
      <c r="A2132" t="s">
        <v>2641</v>
      </c>
      <c r="B2132" t="s">
        <v>2642</v>
      </c>
      <c r="C2132" t="s">
        <v>2643</v>
      </c>
      <c r="D2132">
        <v>1</v>
      </c>
      <c r="E2132">
        <v>1</v>
      </c>
      <c r="F2132">
        <v>1</v>
      </c>
      <c r="G2132" s="2">
        <v>4.14397202423301E-2</v>
      </c>
      <c r="H2132" s="2">
        <v>2.0517279640620601E-2</v>
      </c>
      <c r="I2132" s="3">
        <v>2.0197473041351302</v>
      </c>
      <c r="J2132" s="3" t="s">
        <v>2643</v>
      </c>
      <c r="K2132" s="3" t="s">
        <v>3760</v>
      </c>
      <c r="L2132" s="3" t="s">
        <v>12</v>
      </c>
      <c r="M2132" s="3" t="s">
        <v>13</v>
      </c>
      <c r="N2132" s="3" t="s">
        <v>36</v>
      </c>
      <c r="O2132" s="3" t="s">
        <v>53</v>
      </c>
      <c r="P2132" s="3" t="s">
        <v>56</v>
      </c>
      <c r="Q2132" s="3" t="s">
        <v>1685</v>
      </c>
      <c r="R2132" s="3" t="s">
        <v>5603</v>
      </c>
    </row>
    <row r="2133" spans="1:38" x14ac:dyDescent="0.2">
      <c r="A2133" t="s">
        <v>2641</v>
      </c>
      <c r="B2133" t="s">
        <v>2642</v>
      </c>
      <c r="C2133" t="s">
        <v>2644</v>
      </c>
      <c r="D2133">
        <v>0.75800000000000001</v>
      </c>
      <c r="E2133">
        <v>0.51500000000000001</v>
      </c>
      <c r="F2133">
        <v>0.67941952506596304</v>
      </c>
      <c r="G2133" s="2">
        <v>3.2425712835474501E-4</v>
      </c>
      <c r="H2133" s="2">
        <v>2.3227957605223499E-3</v>
      </c>
      <c r="I2133" s="3">
        <v>0.13959777861908401</v>
      </c>
      <c r="J2133" s="3" t="s">
        <v>2644</v>
      </c>
      <c r="K2133" s="3" t="s">
        <v>3782</v>
      </c>
      <c r="L2133" s="3" t="s">
        <v>12</v>
      </c>
      <c r="M2133" s="3" t="s">
        <v>13</v>
      </c>
      <c r="N2133" s="3" t="s">
        <v>33</v>
      </c>
      <c r="O2133" s="3" t="s">
        <v>2645</v>
      </c>
      <c r="P2133" s="3" t="s">
        <v>2646</v>
      </c>
      <c r="Q2133" s="3" t="s">
        <v>3783</v>
      </c>
      <c r="R2133" s="3" t="s">
        <v>5603</v>
      </c>
      <c r="AL2133" t="s">
        <v>17</v>
      </c>
    </row>
    <row r="2134" spans="1:38" x14ac:dyDescent="0.25">
      <c r="A2134" t="s">
        <v>2641</v>
      </c>
      <c r="B2134" t="s">
        <v>2642</v>
      </c>
      <c r="C2134" t="s">
        <v>2647</v>
      </c>
      <c r="D2134">
        <v>1</v>
      </c>
      <c r="E2134">
        <v>0.96799999999999997</v>
      </c>
      <c r="F2134">
        <v>0.96799999999999997</v>
      </c>
      <c r="G2134" s="2">
        <v>1.3653269053668E-2</v>
      </c>
      <c r="H2134" s="2">
        <v>8.9143275266556493E-3</v>
      </c>
      <c r="I2134" s="3">
        <v>1.53160953676449</v>
      </c>
      <c r="J2134" s="3" t="s">
        <v>2647</v>
      </c>
      <c r="K2134" s="3" t="s">
        <v>3784</v>
      </c>
      <c r="L2134" s="3" t="s">
        <v>12</v>
      </c>
      <c r="M2134" s="3" t="s">
        <v>13</v>
      </c>
      <c r="N2134" s="3" t="s">
        <v>36</v>
      </c>
      <c r="O2134" s="3" t="s">
        <v>3769</v>
      </c>
      <c r="P2134" s="3" t="s">
        <v>180</v>
      </c>
      <c r="Q2134" s="3"/>
      <c r="R2134" s="3"/>
      <c r="AL2134" t="s">
        <v>17</v>
      </c>
    </row>
    <row r="2135" spans="1:38" x14ac:dyDescent="0.25">
      <c r="A2135" t="s">
        <v>2641</v>
      </c>
      <c r="B2135" t="s">
        <v>2642</v>
      </c>
      <c r="C2135" t="s">
        <v>2648</v>
      </c>
      <c r="D2135">
        <v>1</v>
      </c>
      <c r="E2135">
        <v>0.998</v>
      </c>
      <c r="F2135">
        <v>0.998</v>
      </c>
      <c r="G2135" s="2">
        <v>1.65443022357054E-2</v>
      </c>
      <c r="H2135" s="2">
        <v>5.1086510379552098E-3</v>
      </c>
      <c r="I2135" s="3">
        <v>3.23848744272959</v>
      </c>
      <c r="J2135" s="3" t="s">
        <v>2648</v>
      </c>
      <c r="K2135" s="3" t="s">
        <v>3795</v>
      </c>
      <c r="L2135" s="3" t="s">
        <v>12</v>
      </c>
      <c r="M2135" s="3" t="s">
        <v>13</v>
      </c>
      <c r="N2135" s="3" t="s">
        <v>36</v>
      </c>
      <c r="O2135" s="3" t="s">
        <v>3796</v>
      </c>
      <c r="P2135" s="3" t="s">
        <v>3797</v>
      </c>
      <c r="Q2135" s="3"/>
      <c r="R2135" s="3"/>
      <c r="AL2135" t="s">
        <v>17</v>
      </c>
    </row>
    <row r="2136" spans="1:38" x14ac:dyDescent="0.25">
      <c r="A2136" t="s">
        <v>2641</v>
      </c>
      <c r="B2136" t="s">
        <v>2642</v>
      </c>
      <c r="C2136" t="s">
        <v>2649</v>
      </c>
      <c r="D2136">
        <v>1</v>
      </c>
      <c r="E2136">
        <v>0.57499999999999996</v>
      </c>
      <c r="F2136">
        <v>0.57499999999999996</v>
      </c>
      <c r="G2136" s="2">
        <v>1.1646349821274099E-2</v>
      </c>
      <c r="H2136" s="2">
        <v>5.74012443630366E-3</v>
      </c>
      <c r="I2136" s="3">
        <v>2.0289368201874298</v>
      </c>
      <c r="J2136" s="3" t="s">
        <v>2649</v>
      </c>
      <c r="K2136" s="3" t="s">
        <v>3799</v>
      </c>
      <c r="L2136" s="3" t="s">
        <v>12</v>
      </c>
      <c r="M2136" s="3" t="s">
        <v>13</v>
      </c>
      <c r="N2136" s="3" t="s">
        <v>33</v>
      </c>
      <c r="O2136" s="3" t="s">
        <v>3800</v>
      </c>
      <c r="P2136" s="3"/>
      <c r="Q2136" s="3"/>
      <c r="R2136" s="3" t="s">
        <v>5603</v>
      </c>
      <c r="AL2136" t="s">
        <v>17</v>
      </c>
    </row>
    <row r="2137" spans="1:38" x14ac:dyDescent="0.25">
      <c r="A2137" t="s">
        <v>2641</v>
      </c>
      <c r="B2137" t="s">
        <v>2642</v>
      </c>
      <c r="C2137" t="s">
        <v>2650</v>
      </c>
      <c r="D2137">
        <v>1</v>
      </c>
      <c r="E2137">
        <v>0.60599999999999998</v>
      </c>
      <c r="F2137">
        <v>0.60599999999999998</v>
      </c>
      <c r="G2137" s="2">
        <v>1.2747032180957499E-2</v>
      </c>
      <c r="H2137" s="2">
        <v>4.8553848967853603E-3</v>
      </c>
      <c r="I2137" s="3">
        <v>2.6253391753549802</v>
      </c>
      <c r="J2137" s="3" t="s">
        <v>2650</v>
      </c>
      <c r="K2137" s="3" t="s">
        <v>3801</v>
      </c>
      <c r="L2137" s="3" t="s">
        <v>12</v>
      </c>
      <c r="M2137" s="3" t="s">
        <v>13</v>
      </c>
      <c r="N2137" s="3" t="s">
        <v>36</v>
      </c>
      <c r="O2137" s="3" t="s">
        <v>53</v>
      </c>
      <c r="P2137" s="3" t="s">
        <v>389</v>
      </c>
      <c r="Q2137" s="3" t="s">
        <v>2122</v>
      </c>
      <c r="R2137" s="3" t="s">
        <v>5603</v>
      </c>
      <c r="AL2137" t="s">
        <v>17</v>
      </c>
    </row>
    <row r="2138" spans="1:38" x14ac:dyDescent="0.25">
      <c r="A2138" t="s">
        <v>2641</v>
      </c>
      <c r="B2138" t="s">
        <v>2642</v>
      </c>
      <c r="C2138" t="s">
        <v>2651</v>
      </c>
      <c r="D2138">
        <v>1</v>
      </c>
      <c r="E2138">
        <v>0.79400000000000004</v>
      </c>
      <c r="F2138">
        <v>0.79400000000000004</v>
      </c>
      <c r="G2138" s="2">
        <v>1.03340976685223E-2</v>
      </c>
      <c r="H2138" s="2">
        <v>5.2554371210791996E-3</v>
      </c>
      <c r="I2138" s="3">
        <v>1.96636310747072</v>
      </c>
      <c r="J2138" s="3" t="s">
        <v>2651</v>
      </c>
      <c r="K2138" s="3" t="s">
        <v>3807</v>
      </c>
      <c r="L2138" s="3" t="s">
        <v>12</v>
      </c>
      <c r="M2138" s="3" t="s">
        <v>13</v>
      </c>
      <c r="N2138" s="3" t="s">
        <v>33</v>
      </c>
      <c r="O2138" s="3" t="s">
        <v>5779</v>
      </c>
      <c r="P2138" s="3" t="s">
        <v>5780</v>
      </c>
      <c r="Q2138" s="3" t="s">
        <v>3808</v>
      </c>
      <c r="R2138" s="3" t="s">
        <v>5603</v>
      </c>
      <c r="AL2138" t="s">
        <v>17</v>
      </c>
    </row>
    <row r="2139" spans="1:38" x14ac:dyDescent="0.25">
      <c r="A2139" t="s">
        <v>2641</v>
      </c>
      <c r="B2139" t="s">
        <v>2642</v>
      </c>
      <c r="C2139" t="s">
        <v>2652</v>
      </c>
      <c r="D2139">
        <v>1</v>
      </c>
      <c r="E2139">
        <v>0.82699999999999996</v>
      </c>
      <c r="F2139">
        <v>0.82699999999999996</v>
      </c>
      <c r="G2139" s="2">
        <v>7.4533078928734802E-3</v>
      </c>
      <c r="H2139" s="2">
        <v>3.8999139604086802E-3</v>
      </c>
      <c r="I2139" s="3">
        <v>1.91114675055355</v>
      </c>
      <c r="J2139" s="3" t="s">
        <v>2652</v>
      </c>
      <c r="K2139" s="3" t="s">
        <v>3819</v>
      </c>
      <c r="L2139" s="3" t="s">
        <v>12</v>
      </c>
      <c r="M2139" s="3" t="s">
        <v>3753</v>
      </c>
      <c r="N2139" s="3" t="s">
        <v>72</v>
      </c>
      <c r="O2139" s="3" t="s">
        <v>73</v>
      </c>
      <c r="P2139" s="3" t="s">
        <v>130</v>
      </c>
      <c r="Q2139" s="3" t="s">
        <v>279</v>
      </c>
      <c r="R2139" s="3" t="s">
        <v>5603</v>
      </c>
      <c r="AL2139" t="s">
        <v>31</v>
      </c>
    </row>
    <row r="2140" spans="1:38" x14ac:dyDescent="0.2">
      <c r="A2140" t="s">
        <v>2641</v>
      </c>
      <c r="B2140" t="s">
        <v>2642</v>
      </c>
      <c r="C2140" t="s">
        <v>2653</v>
      </c>
      <c r="D2140">
        <v>0.59899999999999998</v>
      </c>
      <c r="E2140">
        <v>0.28699999999999998</v>
      </c>
      <c r="F2140">
        <v>0.47913188647746202</v>
      </c>
      <c r="G2140" s="2">
        <v>2.0210167972934501E-3</v>
      </c>
      <c r="H2140" s="2">
        <v>1.3532055619151499E-3</v>
      </c>
      <c r="I2140" s="3">
        <v>1.4935031706736199</v>
      </c>
      <c r="J2140" s="3" t="s">
        <v>2653</v>
      </c>
      <c r="K2140" s="3" t="s">
        <v>3822</v>
      </c>
      <c r="L2140" s="3" t="s">
        <v>12</v>
      </c>
      <c r="M2140" s="3" t="s">
        <v>75</v>
      </c>
      <c r="N2140" s="3" t="s">
        <v>76</v>
      </c>
      <c r="O2140" s="3" t="s">
        <v>3823</v>
      </c>
      <c r="P2140" s="3" t="s">
        <v>228</v>
      </c>
      <c r="Q2140" s="3" t="s">
        <v>3824</v>
      </c>
      <c r="R2140" s="3" t="s">
        <v>5603</v>
      </c>
      <c r="AL2140" t="s">
        <v>128</v>
      </c>
    </row>
    <row r="2141" spans="1:38" x14ac:dyDescent="0.25">
      <c r="A2141" t="s">
        <v>2641</v>
      </c>
      <c r="B2141" t="s">
        <v>2642</v>
      </c>
      <c r="C2141" t="s">
        <v>2654</v>
      </c>
      <c r="D2141">
        <v>1</v>
      </c>
      <c r="E2141">
        <v>0.998</v>
      </c>
      <c r="F2141">
        <v>0.998</v>
      </c>
      <c r="G2141" s="2">
        <v>8.9898277523031908E-3</v>
      </c>
      <c r="H2141" s="2">
        <v>2.4369654920622999E-3</v>
      </c>
      <c r="I2141" s="3">
        <v>3.6889433935707898</v>
      </c>
      <c r="J2141" s="3" t="s">
        <v>2654</v>
      </c>
      <c r="K2141" s="3" t="s">
        <v>3820</v>
      </c>
      <c r="L2141" s="3" t="s">
        <v>12</v>
      </c>
      <c r="M2141" s="3" t="s">
        <v>3758</v>
      </c>
      <c r="N2141" s="3" t="s">
        <v>3759</v>
      </c>
      <c r="O2141" s="3" t="s">
        <v>699</v>
      </c>
      <c r="P2141" s="3" t="s">
        <v>5792</v>
      </c>
      <c r="Q2141" s="3" t="s">
        <v>3821</v>
      </c>
      <c r="R2141" s="3" t="s">
        <v>5603</v>
      </c>
      <c r="AL2141" t="s">
        <v>264</v>
      </c>
    </row>
    <row r="2142" spans="1:38" x14ac:dyDescent="0.2">
      <c r="A2142" t="s">
        <v>2641</v>
      </c>
      <c r="B2142" t="s">
        <v>2642</v>
      </c>
      <c r="C2142" t="s">
        <v>2655</v>
      </c>
      <c r="D2142">
        <v>0.999</v>
      </c>
      <c r="E2142">
        <v>0.91400000000000003</v>
      </c>
      <c r="F2142">
        <v>0.91491491491491495</v>
      </c>
      <c r="G2142" s="2">
        <v>4.5344987055146299E-3</v>
      </c>
      <c r="H2142" s="2">
        <v>2.8528975318245298E-3</v>
      </c>
      <c r="I2142" s="3">
        <v>1.5894362327884399</v>
      </c>
      <c r="J2142" s="3" t="s">
        <v>2655</v>
      </c>
      <c r="K2142" s="3" t="s">
        <v>3855</v>
      </c>
      <c r="L2142" s="3" t="s">
        <v>12</v>
      </c>
      <c r="M2142" s="3" t="s">
        <v>420</v>
      </c>
      <c r="N2142" s="3" t="s">
        <v>2191</v>
      </c>
      <c r="O2142" s="3" t="s">
        <v>3856</v>
      </c>
      <c r="P2142" s="3" t="s">
        <v>3857</v>
      </c>
      <c r="Q2142" s="3" t="s">
        <v>3858</v>
      </c>
      <c r="R2142" s="3" t="s">
        <v>5603</v>
      </c>
      <c r="AL2142" t="s">
        <v>424</v>
      </c>
    </row>
    <row r="2143" spans="1:38" x14ac:dyDescent="0.25">
      <c r="A2143" t="s">
        <v>2641</v>
      </c>
      <c r="B2143" t="s">
        <v>2642</v>
      </c>
      <c r="C2143" t="s">
        <v>2656</v>
      </c>
      <c r="D2143">
        <v>1</v>
      </c>
      <c r="E2143">
        <v>0.996</v>
      </c>
      <c r="F2143">
        <v>0.996</v>
      </c>
      <c r="G2143" s="2">
        <v>4.5523895910045999E-3</v>
      </c>
      <c r="H2143" s="2">
        <v>1.3062226892427301E-3</v>
      </c>
      <c r="I2143" s="3">
        <v>3.4851558072718798</v>
      </c>
      <c r="J2143" s="3" t="s">
        <v>2656</v>
      </c>
      <c r="K2143" s="3" t="s">
        <v>3859</v>
      </c>
      <c r="L2143" s="3" t="s">
        <v>12</v>
      </c>
      <c r="M2143" s="3" t="s">
        <v>13</v>
      </c>
      <c r="N2143" s="3" t="s">
        <v>33</v>
      </c>
      <c r="O2143" s="3" t="s">
        <v>5779</v>
      </c>
      <c r="P2143" s="3" t="s">
        <v>5780</v>
      </c>
      <c r="Q2143" s="3" t="s">
        <v>3808</v>
      </c>
      <c r="R2143" s="3"/>
      <c r="AL2143" t="s">
        <v>17</v>
      </c>
    </row>
    <row r="2144" spans="1:38" x14ac:dyDescent="0.25">
      <c r="A2144" t="s">
        <v>2641</v>
      </c>
      <c r="B2144" t="s">
        <v>2642</v>
      </c>
      <c r="C2144" t="s">
        <v>2657</v>
      </c>
      <c r="D2144">
        <v>1</v>
      </c>
      <c r="E2144">
        <v>0.98</v>
      </c>
      <c r="F2144">
        <v>0.98</v>
      </c>
      <c r="G2144" s="2">
        <v>4.1376926596065301E-3</v>
      </c>
      <c r="H2144" s="2">
        <v>1.26066360374565E-3</v>
      </c>
      <c r="I2144" s="3">
        <v>3.2821544520780499</v>
      </c>
      <c r="J2144" s="3" t="s">
        <v>2657</v>
      </c>
      <c r="K2144" s="3" t="s">
        <v>3872</v>
      </c>
      <c r="L2144" s="3" t="s">
        <v>12</v>
      </c>
      <c r="M2144" s="3" t="s">
        <v>3873</v>
      </c>
      <c r="N2144" s="3"/>
      <c r="O2144" s="3"/>
      <c r="P2144" s="3"/>
      <c r="Q2144" s="3"/>
      <c r="R2144" s="3" t="s">
        <v>5603</v>
      </c>
      <c r="AL2144" t="s">
        <v>128</v>
      </c>
    </row>
    <row r="2145" spans="1:38" x14ac:dyDescent="0.25">
      <c r="A2145" t="s">
        <v>2641</v>
      </c>
      <c r="B2145" t="s">
        <v>2642</v>
      </c>
      <c r="C2145" t="s">
        <v>2658</v>
      </c>
      <c r="D2145">
        <v>1</v>
      </c>
      <c r="E2145">
        <v>0.999</v>
      </c>
      <c r="F2145">
        <v>0.999</v>
      </c>
      <c r="G2145" s="2">
        <v>4.2883724457469597E-3</v>
      </c>
      <c r="H2145" s="2">
        <v>9.2148823095205396E-4</v>
      </c>
      <c r="I2145" s="3">
        <v>4.6537463004995097</v>
      </c>
      <c r="J2145" s="3" t="s">
        <v>2658</v>
      </c>
      <c r="K2145" s="3" t="s">
        <v>3795</v>
      </c>
      <c r="L2145" s="3" t="s">
        <v>12</v>
      </c>
      <c r="M2145" s="3" t="s">
        <v>13</v>
      </c>
      <c r="N2145" s="3" t="s">
        <v>36</v>
      </c>
      <c r="O2145" s="3" t="s">
        <v>3796</v>
      </c>
      <c r="P2145" s="3" t="s">
        <v>3797</v>
      </c>
      <c r="Q2145" s="3"/>
      <c r="R2145" s="3"/>
    </row>
    <row r="2146" spans="1:38" x14ac:dyDescent="0.25">
      <c r="A2146" t="s">
        <v>2641</v>
      </c>
      <c r="B2146" t="s">
        <v>2642</v>
      </c>
      <c r="C2146" t="s">
        <v>2659</v>
      </c>
      <c r="D2146">
        <v>1</v>
      </c>
      <c r="E2146">
        <v>0.55700000000000005</v>
      </c>
      <c r="F2146">
        <v>0.55700000000000005</v>
      </c>
      <c r="G2146" s="2">
        <v>1.7348403922307399E-3</v>
      </c>
      <c r="H2146" s="2">
        <v>1.4131212078973901E-3</v>
      </c>
      <c r="I2146" s="3">
        <v>1.22766566840508</v>
      </c>
      <c r="J2146" s="3" t="s">
        <v>2659</v>
      </c>
      <c r="K2146" s="3" t="s">
        <v>3888</v>
      </c>
      <c r="L2146" s="3" t="s">
        <v>12</v>
      </c>
      <c r="M2146" s="3" t="s">
        <v>3889</v>
      </c>
      <c r="N2146" s="3" t="s">
        <v>3890</v>
      </c>
      <c r="O2146" s="3" t="s">
        <v>3891</v>
      </c>
      <c r="P2146" s="3" t="s">
        <v>3892</v>
      </c>
      <c r="Q2146" s="3"/>
      <c r="R2146" s="3" t="s">
        <v>5603</v>
      </c>
      <c r="AL2146" t="s">
        <v>17</v>
      </c>
    </row>
    <row r="2147" spans="1:38" x14ac:dyDescent="0.25">
      <c r="A2147" t="s">
        <v>2641</v>
      </c>
      <c r="B2147" t="s">
        <v>2642</v>
      </c>
      <c r="C2147" t="s">
        <v>2660</v>
      </c>
      <c r="D2147">
        <v>1</v>
      </c>
      <c r="E2147">
        <v>0.78300000000000003</v>
      </c>
      <c r="F2147">
        <v>0.78300000000000003</v>
      </c>
      <c r="G2147" s="2">
        <v>3.2671428162619701E-3</v>
      </c>
      <c r="H2147" s="2">
        <v>9.45542648017767E-4</v>
      </c>
      <c r="I2147" s="3">
        <v>3.45530984045108</v>
      </c>
      <c r="J2147" s="3" t="s">
        <v>2660</v>
      </c>
      <c r="K2147" s="3" t="s">
        <v>3813</v>
      </c>
      <c r="L2147" s="3" t="s">
        <v>12</v>
      </c>
      <c r="M2147" s="3" t="s">
        <v>3814</v>
      </c>
      <c r="N2147" s="3" t="s">
        <v>415</v>
      </c>
      <c r="O2147" s="3" t="s">
        <v>2145</v>
      </c>
      <c r="P2147" s="3" t="s">
        <v>2146</v>
      </c>
      <c r="Q2147" s="3"/>
      <c r="R2147" s="3" t="s">
        <v>5603</v>
      </c>
      <c r="AL2147" t="s">
        <v>169</v>
      </c>
    </row>
    <row r="2148" spans="1:38" x14ac:dyDescent="0.25">
      <c r="A2148" t="s">
        <v>2641</v>
      </c>
      <c r="B2148" t="s">
        <v>2642</v>
      </c>
      <c r="C2148" t="s">
        <v>2661</v>
      </c>
      <c r="D2148">
        <v>1</v>
      </c>
      <c r="E2148">
        <v>0.91400000000000003</v>
      </c>
      <c r="F2148">
        <v>0.91400000000000003</v>
      </c>
      <c r="G2148" s="2">
        <v>2.7300391110089799E-3</v>
      </c>
      <c r="H2148" s="2">
        <v>1.18721955391639E-3</v>
      </c>
      <c r="I2148" s="3">
        <v>2.2995233712274699</v>
      </c>
      <c r="J2148" s="3" t="s">
        <v>2661</v>
      </c>
      <c r="K2148" s="3" t="s">
        <v>3912</v>
      </c>
      <c r="L2148" s="3" t="s">
        <v>12</v>
      </c>
      <c r="M2148" s="3" t="s">
        <v>13</v>
      </c>
      <c r="N2148" s="3" t="s">
        <v>36</v>
      </c>
      <c r="O2148" s="3" t="s">
        <v>3913</v>
      </c>
      <c r="P2148" s="3" t="s">
        <v>3914</v>
      </c>
      <c r="Q2148" s="3" t="s">
        <v>1348</v>
      </c>
      <c r="R2148" s="3" t="s">
        <v>5603</v>
      </c>
      <c r="AL2148" t="s">
        <v>17</v>
      </c>
    </row>
    <row r="2149" spans="1:38" x14ac:dyDescent="0.25">
      <c r="A2149" t="s">
        <v>2641</v>
      </c>
      <c r="B2149" t="s">
        <v>2642</v>
      </c>
      <c r="C2149" t="s">
        <v>2662</v>
      </c>
      <c r="D2149">
        <v>1</v>
      </c>
      <c r="E2149">
        <v>1</v>
      </c>
      <c r="F2149">
        <v>1</v>
      </c>
      <c r="G2149" s="2">
        <v>3.7630433885335601E-3</v>
      </c>
      <c r="H2149" s="2">
        <v>2.0219428371197299E-4</v>
      </c>
      <c r="I2149" s="3">
        <v>18.611027569375</v>
      </c>
      <c r="J2149" s="3" t="s">
        <v>2662</v>
      </c>
      <c r="K2149" s="3" t="s">
        <v>3919</v>
      </c>
      <c r="L2149" s="3" t="s">
        <v>12</v>
      </c>
      <c r="M2149" s="3" t="s">
        <v>13</v>
      </c>
      <c r="N2149" s="3" t="s">
        <v>36</v>
      </c>
      <c r="O2149" s="3" t="s">
        <v>53</v>
      </c>
      <c r="P2149" s="3" t="s">
        <v>3920</v>
      </c>
      <c r="Q2149" s="3"/>
      <c r="R2149" s="3" t="s">
        <v>5603</v>
      </c>
    </row>
    <row r="2150" spans="1:38" x14ac:dyDescent="0.25">
      <c r="A2150" t="s">
        <v>2641</v>
      </c>
      <c r="B2150" t="s">
        <v>2642</v>
      </c>
      <c r="C2150" t="s">
        <v>2663</v>
      </c>
      <c r="D2150">
        <v>1</v>
      </c>
      <c r="E2150">
        <v>0.997</v>
      </c>
      <c r="F2150">
        <v>0.997</v>
      </c>
      <c r="G2150" s="2">
        <v>3.6259740719339702E-3</v>
      </c>
      <c r="H2150" s="2">
        <v>6.0140601080684996E-4</v>
      </c>
      <c r="I2150" s="3">
        <v>6.0291616757693296</v>
      </c>
      <c r="J2150" s="3" t="s">
        <v>2663</v>
      </c>
      <c r="K2150" s="3" t="s">
        <v>3923</v>
      </c>
      <c r="L2150" s="3" t="s">
        <v>12</v>
      </c>
      <c r="M2150" s="3" t="s">
        <v>3814</v>
      </c>
      <c r="N2150" s="3" t="s">
        <v>415</v>
      </c>
      <c r="O2150" s="3" t="s">
        <v>166</v>
      </c>
      <c r="P2150" s="3" t="s">
        <v>167</v>
      </c>
      <c r="Q2150" s="3" t="s">
        <v>168</v>
      </c>
      <c r="R2150" s="3" t="s">
        <v>5603</v>
      </c>
      <c r="AL2150" t="s">
        <v>169</v>
      </c>
    </row>
    <row r="2151" spans="1:38" x14ac:dyDescent="0.25">
      <c r="A2151" t="s">
        <v>2641</v>
      </c>
      <c r="B2151" t="s">
        <v>2642</v>
      </c>
      <c r="C2151" t="s">
        <v>2664</v>
      </c>
      <c r="D2151">
        <v>1</v>
      </c>
      <c r="E2151">
        <v>0.96799999999999997</v>
      </c>
      <c r="F2151">
        <v>0.96799999999999997</v>
      </c>
      <c r="G2151" s="2">
        <v>2.5847943661339899E-3</v>
      </c>
      <c r="H2151" s="2">
        <v>5.56097127764608E-4</v>
      </c>
      <c r="I2151" s="3">
        <v>4.6480987530439402</v>
      </c>
      <c r="J2151" s="3" t="s">
        <v>2664</v>
      </c>
      <c r="K2151" s="3" t="s">
        <v>3934</v>
      </c>
      <c r="L2151" s="3" t="s">
        <v>12</v>
      </c>
      <c r="M2151" s="3" t="s">
        <v>3753</v>
      </c>
      <c r="N2151" s="3" t="s">
        <v>72</v>
      </c>
      <c r="O2151" s="3" t="s">
        <v>73</v>
      </c>
      <c r="P2151" s="3" t="s">
        <v>130</v>
      </c>
      <c r="Q2151" s="3"/>
      <c r="R2151" s="3" t="s">
        <v>5731</v>
      </c>
      <c r="AL2151" t="s">
        <v>31</v>
      </c>
    </row>
    <row r="2152" spans="1:38" x14ac:dyDescent="0.25">
      <c r="A2152" t="s">
        <v>2641</v>
      </c>
      <c r="B2152" t="s">
        <v>2642</v>
      </c>
      <c r="C2152" t="s">
        <v>2665</v>
      </c>
      <c r="D2152">
        <v>1</v>
      </c>
      <c r="E2152">
        <v>0.73599999999999999</v>
      </c>
      <c r="F2152">
        <v>0.73599999999999999</v>
      </c>
      <c r="G2152" s="2">
        <v>1.7234326594245601E-3</v>
      </c>
      <c r="H2152" s="2">
        <v>8.6136661076444295E-4</v>
      </c>
      <c r="I2152" s="3">
        <v>2.0008120095287301</v>
      </c>
      <c r="J2152" s="3" t="s">
        <v>2665</v>
      </c>
      <c r="K2152" s="3" t="s">
        <v>3935</v>
      </c>
      <c r="L2152" s="3" t="s">
        <v>12</v>
      </c>
      <c r="M2152" s="3" t="s">
        <v>3936</v>
      </c>
      <c r="N2152" s="3" t="s">
        <v>458</v>
      </c>
      <c r="O2152" s="3" t="s">
        <v>3937</v>
      </c>
      <c r="P2152" s="3" t="s">
        <v>546</v>
      </c>
      <c r="Q2152" s="3" t="s">
        <v>3938</v>
      </c>
      <c r="R2152" s="3" t="s">
        <v>5603</v>
      </c>
      <c r="AL2152" t="s">
        <v>460</v>
      </c>
    </row>
    <row r="2153" spans="1:38" x14ac:dyDescent="0.25">
      <c r="A2153" t="s">
        <v>2641</v>
      </c>
      <c r="B2153" t="s">
        <v>2642</v>
      </c>
      <c r="C2153" t="s">
        <v>2666</v>
      </c>
      <c r="D2153">
        <v>1</v>
      </c>
      <c r="E2153">
        <v>0.72599999999999998</v>
      </c>
      <c r="F2153">
        <v>0.72599999999999998</v>
      </c>
      <c r="G2153" s="2">
        <v>1.8277610441719901E-3</v>
      </c>
      <c r="H2153" s="2">
        <v>1.02747961648465E-3</v>
      </c>
      <c r="I2153" s="3">
        <v>1.77887815470769</v>
      </c>
      <c r="J2153" s="3" t="s">
        <v>2666</v>
      </c>
      <c r="K2153" s="3" t="s">
        <v>3813</v>
      </c>
      <c r="L2153" s="3" t="s">
        <v>12</v>
      </c>
      <c r="M2153" s="3" t="s">
        <v>3814</v>
      </c>
      <c r="N2153" s="3" t="s">
        <v>415</v>
      </c>
      <c r="O2153" s="3" t="s">
        <v>2145</v>
      </c>
      <c r="P2153" s="3" t="s">
        <v>2146</v>
      </c>
      <c r="Q2153" s="3"/>
      <c r="R2153" s="3" t="s">
        <v>5603</v>
      </c>
      <c r="AL2153" t="s">
        <v>169</v>
      </c>
    </row>
    <row r="2154" spans="1:38" x14ac:dyDescent="0.25">
      <c r="A2154" t="s">
        <v>2641</v>
      </c>
      <c r="B2154" t="s">
        <v>2642</v>
      </c>
      <c r="C2154" t="s">
        <v>2667</v>
      </c>
      <c r="D2154">
        <v>1</v>
      </c>
      <c r="E2154">
        <v>0.61799999999999999</v>
      </c>
      <c r="F2154">
        <v>0.61799999999999999</v>
      </c>
      <c r="G2154" s="2">
        <v>1.09808395568602E-3</v>
      </c>
      <c r="H2154" s="2">
        <v>1.1444461540976599E-3</v>
      </c>
      <c r="I2154" s="3">
        <v>0.959489401711348</v>
      </c>
      <c r="J2154" s="3" t="s">
        <v>2667</v>
      </c>
      <c r="K2154" s="3" t="s">
        <v>3941</v>
      </c>
      <c r="L2154" s="3" t="s">
        <v>12</v>
      </c>
      <c r="M2154" s="3" t="s">
        <v>3753</v>
      </c>
      <c r="N2154" s="3" t="s">
        <v>27</v>
      </c>
      <c r="O2154" s="3" t="s">
        <v>103</v>
      </c>
      <c r="P2154" s="3" t="s">
        <v>104</v>
      </c>
      <c r="Q2154" s="3" t="s">
        <v>105</v>
      </c>
      <c r="R2154" s="3" t="s">
        <v>5603</v>
      </c>
      <c r="AL2154" t="s">
        <v>31</v>
      </c>
    </row>
    <row r="2155" spans="1:38" x14ac:dyDescent="0.25">
      <c r="A2155" t="s">
        <v>2641</v>
      </c>
      <c r="B2155" t="s">
        <v>2642</v>
      </c>
      <c r="C2155" t="s">
        <v>2668</v>
      </c>
      <c r="D2155">
        <v>1</v>
      </c>
      <c r="E2155">
        <v>0.78</v>
      </c>
      <c r="F2155">
        <v>0.78</v>
      </c>
      <c r="G2155" s="2">
        <v>3.5129238501604601E-3</v>
      </c>
      <c r="H2155" s="2">
        <v>4.1068654106084099E-4</v>
      </c>
      <c r="I2155" s="3">
        <v>8.5537837229490297</v>
      </c>
      <c r="J2155" s="3" t="s">
        <v>2668</v>
      </c>
      <c r="K2155" s="3" t="s">
        <v>3944</v>
      </c>
      <c r="L2155" s="3" t="s">
        <v>12</v>
      </c>
      <c r="M2155" s="3" t="s">
        <v>13</v>
      </c>
      <c r="N2155" s="3" t="s">
        <v>33</v>
      </c>
      <c r="O2155" s="3" t="s">
        <v>68</v>
      </c>
      <c r="P2155" s="3" t="s">
        <v>69</v>
      </c>
      <c r="Q2155" s="3" t="s">
        <v>3945</v>
      </c>
      <c r="R2155" s="3" t="s">
        <v>5732</v>
      </c>
      <c r="AL2155" t="s">
        <v>17</v>
      </c>
    </row>
    <row r="2156" spans="1:38" x14ac:dyDescent="0.25">
      <c r="A2156" t="s">
        <v>2641</v>
      </c>
      <c r="B2156" t="s">
        <v>2642</v>
      </c>
      <c r="C2156" t="s">
        <v>2669</v>
      </c>
      <c r="D2156">
        <v>1</v>
      </c>
      <c r="E2156">
        <v>0.86599999999999999</v>
      </c>
      <c r="F2156">
        <v>0.86599999999999999</v>
      </c>
      <c r="G2156" s="2">
        <v>2.2575031298193702E-3</v>
      </c>
      <c r="H2156" s="2">
        <v>4.2114557215234698E-4</v>
      </c>
      <c r="I2156" s="3">
        <v>5.3603867144606498</v>
      </c>
      <c r="J2156" s="3" t="s">
        <v>2669</v>
      </c>
      <c r="K2156" s="3" t="s">
        <v>3946</v>
      </c>
      <c r="L2156" s="3" t="s">
        <v>12</v>
      </c>
      <c r="M2156" s="3" t="s">
        <v>3753</v>
      </c>
      <c r="N2156" s="3" t="s">
        <v>27</v>
      </c>
      <c r="O2156" s="3" t="s">
        <v>1056</v>
      </c>
      <c r="P2156" s="3" t="s">
        <v>2256</v>
      </c>
      <c r="Q2156" s="3" t="s">
        <v>2257</v>
      </c>
      <c r="R2156" s="3" t="s">
        <v>5603</v>
      </c>
      <c r="AL2156" t="s">
        <v>31</v>
      </c>
    </row>
    <row r="2157" spans="1:38" x14ac:dyDescent="0.25">
      <c r="A2157" t="s">
        <v>2641</v>
      </c>
      <c r="B2157" t="s">
        <v>2642</v>
      </c>
      <c r="C2157" t="s">
        <v>2670</v>
      </c>
      <c r="D2157">
        <v>1</v>
      </c>
      <c r="E2157">
        <v>0.91500000000000004</v>
      </c>
      <c r="F2157">
        <v>0.91500000000000004</v>
      </c>
      <c r="G2157" s="2">
        <v>3.18894800325844E-3</v>
      </c>
      <c r="H2157" s="2">
        <v>1.9482992573699801E-4</v>
      </c>
      <c r="I2157" s="3">
        <v>16.367855149538102</v>
      </c>
      <c r="J2157" s="3" t="s">
        <v>2670</v>
      </c>
      <c r="K2157" s="3" t="s">
        <v>3964</v>
      </c>
      <c r="L2157" s="3" t="s">
        <v>12</v>
      </c>
      <c r="M2157" s="3" t="s">
        <v>13</v>
      </c>
      <c r="N2157" s="3" t="s">
        <v>36</v>
      </c>
      <c r="O2157" s="3" t="s">
        <v>3796</v>
      </c>
      <c r="P2157" s="3" t="s">
        <v>3797</v>
      </c>
      <c r="Q2157" s="3"/>
      <c r="R2157" s="3" t="s">
        <v>5603</v>
      </c>
      <c r="AL2157" t="s">
        <v>17</v>
      </c>
    </row>
    <row r="2158" spans="1:38" x14ac:dyDescent="0.25">
      <c r="A2158" t="s">
        <v>2641</v>
      </c>
      <c r="B2158" t="s">
        <v>2642</v>
      </c>
      <c r="C2158" t="s">
        <v>2671</v>
      </c>
      <c r="D2158">
        <v>1</v>
      </c>
      <c r="E2158">
        <v>0.997</v>
      </c>
      <c r="F2158">
        <v>0.997</v>
      </c>
      <c r="G2158" s="2">
        <v>2.2906439997342899E-3</v>
      </c>
      <c r="H2158" s="2">
        <v>4.9961549646790305E-4</v>
      </c>
      <c r="I2158" s="3">
        <v>4.5848137536331297</v>
      </c>
      <c r="J2158" s="3" t="s">
        <v>2671</v>
      </c>
      <c r="K2158" s="3" t="s">
        <v>3807</v>
      </c>
      <c r="L2158" s="3" t="s">
        <v>12</v>
      </c>
      <c r="M2158" s="3" t="s">
        <v>13</v>
      </c>
      <c r="N2158" s="3" t="s">
        <v>33</v>
      </c>
      <c r="O2158" s="3" t="s">
        <v>5779</v>
      </c>
      <c r="P2158" s="3" t="s">
        <v>5780</v>
      </c>
      <c r="Q2158" s="3" t="s">
        <v>3808</v>
      </c>
      <c r="R2158" s="3" t="s">
        <v>5603</v>
      </c>
      <c r="AL2158" t="s">
        <v>17</v>
      </c>
    </row>
    <row r="2159" spans="1:38" x14ac:dyDescent="0.25">
      <c r="A2159" t="s">
        <v>2641</v>
      </c>
      <c r="B2159" t="s">
        <v>2642</v>
      </c>
      <c r="C2159" t="s">
        <v>2672</v>
      </c>
      <c r="D2159">
        <v>1</v>
      </c>
      <c r="E2159">
        <v>0.77100000000000002</v>
      </c>
      <c r="F2159">
        <v>0.77100000000000002</v>
      </c>
      <c r="G2159" s="2">
        <v>1.3953205361479099E-3</v>
      </c>
      <c r="H2159" s="2">
        <v>6.3559491645747595E-4</v>
      </c>
      <c r="I2159" s="3">
        <v>2.1952984519209302</v>
      </c>
      <c r="J2159" s="3" t="s">
        <v>2672</v>
      </c>
      <c r="K2159" s="3" t="s">
        <v>3968</v>
      </c>
      <c r="L2159" s="3" t="s">
        <v>12</v>
      </c>
      <c r="M2159" s="3" t="s">
        <v>3936</v>
      </c>
      <c r="N2159" s="3" t="s">
        <v>458</v>
      </c>
      <c r="O2159" s="3" t="s">
        <v>3969</v>
      </c>
      <c r="P2159" s="3" t="s">
        <v>3970</v>
      </c>
      <c r="Q2159" s="3" t="s">
        <v>741</v>
      </c>
      <c r="R2159" s="3"/>
      <c r="AL2159" t="s">
        <v>460</v>
      </c>
    </row>
    <row r="2160" spans="1:38" x14ac:dyDescent="0.25">
      <c r="A2160" t="s">
        <v>2641</v>
      </c>
      <c r="B2160" t="s">
        <v>2642</v>
      </c>
      <c r="C2160" t="s">
        <v>2673</v>
      </c>
      <c r="D2160">
        <v>1</v>
      </c>
      <c r="E2160">
        <v>0.503</v>
      </c>
      <c r="F2160">
        <v>0.503</v>
      </c>
      <c r="G2160" s="2">
        <v>7.5052654802498201E-4</v>
      </c>
      <c r="H2160" s="2">
        <v>1.10070101569599E-3</v>
      </c>
      <c r="I2160" s="3">
        <v>0.68186231985114598</v>
      </c>
      <c r="J2160" s="3" t="s">
        <v>2673</v>
      </c>
      <c r="K2160" s="3" t="s">
        <v>3983</v>
      </c>
      <c r="L2160" s="3" t="s">
        <v>12</v>
      </c>
      <c r="M2160" s="3" t="s">
        <v>3766</v>
      </c>
      <c r="N2160" s="3" t="s">
        <v>219</v>
      </c>
      <c r="O2160" s="3" t="s">
        <v>146</v>
      </c>
      <c r="P2160" s="3" t="s">
        <v>147</v>
      </c>
      <c r="Q2160" s="3" t="s">
        <v>2674</v>
      </c>
      <c r="R2160" s="3" t="s">
        <v>2675</v>
      </c>
      <c r="AL2160" t="s">
        <v>48</v>
      </c>
    </row>
    <row r="2161" spans="1:38" x14ac:dyDescent="0.25">
      <c r="A2161" t="s">
        <v>2641</v>
      </c>
      <c r="B2161" t="s">
        <v>2642</v>
      </c>
      <c r="C2161" t="s">
        <v>2676</v>
      </c>
      <c r="D2161">
        <v>1</v>
      </c>
      <c r="E2161">
        <v>0.83799999999999997</v>
      </c>
      <c r="F2161">
        <v>0.83799999999999997</v>
      </c>
      <c r="G2161" s="2">
        <v>7.6284096982581903E-4</v>
      </c>
      <c r="H2161" s="2">
        <v>4.58571651294939E-4</v>
      </c>
      <c r="I2161" s="3">
        <v>1.6635153256239601</v>
      </c>
      <c r="J2161" s="3" t="s">
        <v>2676</v>
      </c>
      <c r="K2161" s="3" t="s">
        <v>3964</v>
      </c>
      <c r="L2161" s="3" t="s">
        <v>12</v>
      </c>
      <c r="M2161" s="3" t="s">
        <v>13</v>
      </c>
      <c r="N2161" s="3" t="s">
        <v>36</v>
      </c>
      <c r="O2161" s="3" t="s">
        <v>3796</v>
      </c>
      <c r="P2161" s="3" t="s">
        <v>3797</v>
      </c>
      <c r="Q2161" s="3"/>
      <c r="R2161" s="3" t="s">
        <v>5603</v>
      </c>
      <c r="AL2161" t="s">
        <v>17</v>
      </c>
    </row>
    <row r="2162" spans="1:38" x14ac:dyDescent="0.25">
      <c r="A2162" t="s">
        <v>2641</v>
      </c>
      <c r="B2162" t="s">
        <v>2642</v>
      </c>
      <c r="C2162" t="s">
        <v>2677</v>
      </c>
      <c r="D2162">
        <v>1</v>
      </c>
      <c r="E2162">
        <v>0.80700000000000005</v>
      </c>
      <c r="F2162">
        <v>0.80700000000000005</v>
      </c>
      <c r="G2162" s="2">
        <v>9.7546847890279996E-4</v>
      </c>
      <c r="H2162" s="2">
        <v>3.9483696105516798E-4</v>
      </c>
      <c r="I2162" s="3">
        <v>2.4705601934933901</v>
      </c>
      <c r="J2162" s="3" t="s">
        <v>2677</v>
      </c>
      <c r="K2162" s="3" t="s">
        <v>3872</v>
      </c>
      <c r="L2162" s="3" t="s">
        <v>12</v>
      </c>
      <c r="M2162" s="3" t="s">
        <v>3873</v>
      </c>
      <c r="N2162" s="3"/>
      <c r="O2162" s="3"/>
      <c r="P2162" s="3"/>
      <c r="Q2162" s="3"/>
      <c r="R2162" s="3" t="s">
        <v>5603</v>
      </c>
      <c r="AL2162" t="s">
        <v>128</v>
      </c>
    </row>
    <row r="2163" spans="1:38" x14ac:dyDescent="0.25">
      <c r="A2163" t="s">
        <v>2641</v>
      </c>
      <c r="B2163" t="s">
        <v>2642</v>
      </c>
      <c r="C2163" t="s">
        <v>2678</v>
      </c>
      <c r="D2163">
        <v>1</v>
      </c>
      <c r="E2163">
        <v>0.505</v>
      </c>
      <c r="F2163">
        <v>0.505</v>
      </c>
      <c r="G2163" s="2">
        <v>8.56523310266602E-4</v>
      </c>
      <c r="H2163" s="2">
        <v>9.9599500883821896E-4</v>
      </c>
      <c r="I2163" s="3">
        <v>0.85996747239295401</v>
      </c>
      <c r="J2163" s="3" t="s">
        <v>2678</v>
      </c>
      <c r="K2163" s="3" t="s">
        <v>3792</v>
      </c>
      <c r="L2163" s="3" t="s">
        <v>12</v>
      </c>
      <c r="M2163" s="3" t="s">
        <v>3758</v>
      </c>
      <c r="N2163" s="3" t="s">
        <v>3759</v>
      </c>
      <c r="O2163" s="3" t="s">
        <v>699</v>
      </c>
      <c r="P2163" s="3" t="s">
        <v>5792</v>
      </c>
      <c r="Q2163" s="3" t="s">
        <v>2129</v>
      </c>
      <c r="R2163" s="3" t="s">
        <v>5603</v>
      </c>
      <c r="AL2163" t="s">
        <v>264</v>
      </c>
    </row>
    <row r="2164" spans="1:38" x14ac:dyDescent="0.25">
      <c r="A2164" t="s">
        <v>2641</v>
      </c>
      <c r="B2164" t="s">
        <v>2642</v>
      </c>
      <c r="C2164" t="s">
        <v>2679</v>
      </c>
      <c r="D2164">
        <v>1</v>
      </c>
      <c r="E2164">
        <v>0.60199999999999998</v>
      </c>
      <c r="F2164">
        <v>0.60199999999999998</v>
      </c>
      <c r="G2164" s="2">
        <v>9.3680075554373099E-4</v>
      </c>
      <c r="H2164" s="2">
        <v>4.9409777546891096E-4</v>
      </c>
      <c r="I2164" s="3">
        <v>1.89598254040849</v>
      </c>
      <c r="J2164" s="3" t="s">
        <v>2679</v>
      </c>
      <c r="K2164" s="3" t="s">
        <v>3815</v>
      </c>
      <c r="L2164" s="3" t="s">
        <v>12</v>
      </c>
      <c r="M2164" s="3" t="s">
        <v>3753</v>
      </c>
      <c r="N2164" s="3" t="s">
        <v>27</v>
      </c>
      <c r="O2164" s="3" t="s">
        <v>58</v>
      </c>
      <c r="P2164" s="3" t="s">
        <v>59</v>
      </c>
      <c r="Q2164" s="3" t="s">
        <v>60</v>
      </c>
      <c r="R2164" s="3" t="s">
        <v>5603</v>
      </c>
      <c r="AL2164" t="s">
        <v>31</v>
      </c>
    </row>
    <row r="2165" spans="1:38" x14ac:dyDescent="0.2">
      <c r="A2165" t="s">
        <v>2641</v>
      </c>
      <c r="B2165" t="s">
        <v>2642</v>
      </c>
      <c r="C2165" t="s">
        <v>2680</v>
      </c>
      <c r="D2165">
        <v>0.999</v>
      </c>
      <c r="E2165">
        <v>0.72399999999999998</v>
      </c>
      <c r="F2165">
        <v>0.72472472472472504</v>
      </c>
      <c r="G2165" s="2">
        <v>7.10758944687689E-4</v>
      </c>
      <c r="H2165" s="2">
        <v>6.2822301490875004E-4</v>
      </c>
      <c r="I2165" s="3">
        <v>1.13137998420979</v>
      </c>
      <c r="J2165" s="3" t="s">
        <v>2680</v>
      </c>
      <c r="K2165" s="3" t="s">
        <v>3815</v>
      </c>
      <c r="L2165" s="3" t="s">
        <v>12</v>
      </c>
      <c r="M2165" s="3" t="s">
        <v>3753</v>
      </c>
      <c r="N2165" s="3" t="s">
        <v>27</v>
      </c>
      <c r="O2165" s="3" t="s">
        <v>58</v>
      </c>
      <c r="P2165" s="3" t="s">
        <v>59</v>
      </c>
      <c r="Q2165" s="3" t="s">
        <v>60</v>
      </c>
      <c r="R2165" s="3" t="s">
        <v>5603</v>
      </c>
      <c r="AL2165" t="s">
        <v>31</v>
      </c>
    </row>
    <row r="2166" spans="1:38" x14ac:dyDescent="0.25">
      <c r="A2166" t="s">
        <v>2641</v>
      </c>
      <c r="B2166" t="s">
        <v>2642</v>
      </c>
      <c r="C2166" t="s">
        <v>2681</v>
      </c>
      <c r="D2166">
        <v>1</v>
      </c>
      <c r="E2166">
        <v>0.82399999999999995</v>
      </c>
      <c r="F2166">
        <v>0.82399999999999995</v>
      </c>
      <c r="G2166" s="2">
        <v>1.5514181532652999E-3</v>
      </c>
      <c r="H2166" s="2">
        <v>4.0059260753775802E-4</v>
      </c>
      <c r="I2166" s="3">
        <v>3.8728077455075698</v>
      </c>
      <c r="J2166" s="3" t="s">
        <v>2681</v>
      </c>
      <c r="K2166" s="3" t="s">
        <v>4012</v>
      </c>
      <c r="L2166" s="3" t="s">
        <v>12</v>
      </c>
      <c r="M2166" s="3" t="s">
        <v>843</v>
      </c>
      <c r="N2166" s="3" t="s">
        <v>4013</v>
      </c>
      <c r="O2166" s="3" t="s">
        <v>4014</v>
      </c>
      <c r="P2166" s="3" t="s">
        <v>4015</v>
      </c>
      <c r="Q2166" s="3"/>
      <c r="R2166" s="3" t="s">
        <v>5603</v>
      </c>
      <c r="AL2166" t="s">
        <v>844</v>
      </c>
    </row>
    <row r="2167" spans="1:38" x14ac:dyDescent="0.2">
      <c r="A2167" t="s">
        <v>2641</v>
      </c>
      <c r="B2167" t="s">
        <v>2642</v>
      </c>
      <c r="C2167" t="s">
        <v>2682</v>
      </c>
      <c r="D2167">
        <v>0.999</v>
      </c>
      <c r="E2167">
        <v>0.88</v>
      </c>
      <c r="F2167">
        <v>0.88088088088088101</v>
      </c>
      <c r="G2167" s="2">
        <v>1.82773817925413E-3</v>
      </c>
      <c r="H2167" s="2">
        <v>3.4968668716227601E-4</v>
      </c>
      <c r="I2167" s="3">
        <v>5.2267879972392102</v>
      </c>
      <c r="J2167" s="3" t="s">
        <v>2682</v>
      </c>
      <c r="K2167" s="3" t="s">
        <v>3827</v>
      </c>
      <c r="L2167" s="3" t="s">
        <v>12</v>
      </c>
      <c r="M2167" s="3" t="s">
        <v>3758</v>
      </c>
      <c r="N2167" s="3" t="s">
        <v>3759</v>
      </c>
      <c r="O2167" s="3" t="s">
        <v>699</v>
      </c>
      <c r="P2167" s="3" t="s">
        <v>5792</v>
      </c>
      <c r="Q2167" s="3" t="s">
        <v>3828</v>
      </c>
      <c r="R2167" s="3" t="s">
        <v>5603</v>
      </c>
      <c r="AL2167" t="s">
        <v>264</v>
      </c>
    </row>
    <row r="2168" spans="1:38" x14ac:dyDescent="0.25">
      <c r="A2168" t="s">
        <v>2641</v>
      </c>
      <c r="B2168" t="s">
        <v>2642</v>
      </c>
      <c r="C2168" t="s">
        <v>2683</v>
      </c>
      <c r="D2168">
        <v>1</v>
      </c>
      <c r="E2168">
        <v>0.81799999999999995</v>
      </c>
      <c r="F2168">
        <v>0.81799999999999995</v>
      </c>
      <c r="G2168" s="2">
        <v>1.42097988930929E-3</v>
      </c>
      <c r="H2168" s="2">
        <v>9.4071776821266296E-4</v>
      </c>
      <c r="I2168" s="3">
        <v>1.51052732001556</v>
      </c>
      <c r="J2168" s="3" t="s">
        <v>2683</v>
      </c>
      <c r="K2168" s="3" t="s">
        <v>3798</v>
      </c>
      <c r="L2168" s="3" t="s">
        <v>12</v>
      </c>
      <c r="M2168" s="3" t="s">
        <v>3766</v>
      </c>
      <c r="N2168" s="3" t="s">
        <v>219</v>
      </c>
      <c r="O2168" s="3" t="s">
        <v>45</v>
      </c>
      <c r="P2168" s="3" t="s">
        <v>46</v>
      </c>
      <c r="Q2168" s="3" t="s">
        <v>598</v>
      </c>
      <c r="R2168" s="3" t="s">
        <v>5603</v>
      </c>
      <c r="AL2168" t="s">
        <v>48</v>
      </c>
    </row>
    <row r="2169" spans="1:38" x14ac:dyDescent="0.25">
      <c r="A2169" t="s">
        <v>2641</v>
      </c>
      <c r="B2169" t="s">
        <v>2642</v>
      </c>
      <c r="C2169" t="s">
        <v>2684</v>
      </c>
      <c r="D2169">
        <v>1</v>
      </c>
      <c r="E2169">
        <v>1</v>
      </c>
      <c r="F2169">
        <v>1</v>
      </c>
      <c r="G2169" s="2">
        <v>1.51679699669515E-3</v>
      </c>
      <c r="H2169" s="2">
        <v>2.6878712126879003E-4</v>
      </c>
      <c r="I2169" s="3">
        <v>5.6431163425361497</v>
      </c>
      <c r="J2169" s="3" t="s">
        <v>2684</v>
      </c>
      <c r="K2169" s="3" t="s">
        <v>4032</v>
      </c>
      <c r="L2169" s="3" t="s">
        <v>12</v>
      </c>
      <c r="M2169" s="3" t="s">
        <v>3889</v>
      </c>
      <c r="N2169" s="3" t="s">
        <v>3890</v>
      </c>
      <c r="O2169" s="3" t="s">
        <v>4019</v>
      </c>
      <c r="P2169" s="3" t="s">
        <v>4020</v>
      </c>
      <c r="Q2169" s="3" t="s">
        <v>4021</v>
      </c>
      <c r="R2169" s="3" t="s">
        <v>5603</v>
      </c>
    </row>
    <row r="2170" spans="1:38" x14ac:dyDescent="0.25">
      <c r="A2170" t="s">
        <v>2641</v>
      </c>
      <c r="B2170" t="s">
        <v>2642</v>
      </c>
      <c r="C2170" t="s">
        <v>2685</v>
      </c>
      <c r="D2170">
        <v>1</v>
      </c>
      <c r="E2170">
        <v>0.72299999999999998</v>
      </c>
      <c r="F2170">
        <v>0.72299999999999998</v>
      </c>
      <c r="G2170" s="2">
        <v>5.7265148184189698E-4</v>
      </c>
      <c r="H2170" s="2">
        <v>5.2937344751953605E-4</v>
      </c>
      <c r="I2170" s="3">
        <v>1.0817533152165999</v>
      </c>
      <c r="J2170" s="3" t="s">
        <v>2685</v>
      </c>
      <c r="K2170" s="3" t="s">
        <v>4040</v>
      </c>
      <c r="L2170" s="3" t="s">
        <v>12</v>
      </c>
      <c r="M2170" s="3" t="s">
        <v>3814</v>
      </c>
      <c r="N2170" s="3" t="s">
        <v>415</v>
      </c>
      <c r="O2170" s="3" t="s">
        <v>2145</v>
      </c>
      <c r="P2170" s="3" t="s">
        <v>2146</v>
      </c>
      <c r="Q2170" s="3"/>
      <c r="R2170" s="3" t="s">
        <v>5712</v>
      </c>
      <c r="AL2170" t="s">
        <v>169</v>
      </c>
    </row>
    <row r="2171" spans="1:38" x14ac:dyDescent="0.2">
      <c r="A2171" t="s">
        <v>2641</v>
      </c>
      <c r="B2171" t="s">
        <v>2642</v>
      </c>
      <c r="C2171" t="s">
        <v>2686</v>
      </c>
      <c r="D2171">
        <v>0.94899999999999995</v>
      </c>
      <c r="E2171">
        <v>0.59799999999999998</v>
      </c>
      <c r="F2171">
        <v>0.63013698630137005</v>
      </c>
      <c r="G2171" s="2">
        <v>7.1723999776117397E-4</v>
      </c>
      <c r="H2171" s="2">
        <v>2.3315817342042799E-4</v>
      </c>
      <c r="I2171" s="3">
        <v>3.0761949591527098</v>
      </c>
      <c r="J2171" s="3" t="s">
        <v>2686</v>
      </c>
      <c r="K2171" s="3" t="s">
        <v>4044</v>
      </c>
      <c r="L2171" s="3" t="s">
        <v>12</v>
      </c>
      <c r="M2171" s="3" t="s">
        <v>3753</v>
      </c>
      <c r="N2171" s="3" t="s">
        <v>72</v>
      </c>
      <c r="O2171" s="3" t="s">
        <v>342</v>
      </c>
      <c r="P2171" s="3"/>
      <c r="Q2171" s="3"/>
      <c r="R2171" s="3" t="s">
        <v>5603</v>
      </c>
      <c r="AL2171" t="s">
        <v>128</v>
      </c>
    </row>
    <row r="2172" spans="1:38" x14ac:dyDescent="0.25">
      <c r="A2172" t="s">
        <v>2641</v>
      </c>
      <c r="B2172" t="s">
        <v>2642</v>
      </c>
      <c r="C2172" t="s">
        <v>2687</v>
      </c>
      <c r="D2172">
        <v>1</v>
      </c>
      <c r="E2172">
        <v>0.83899999999999997</v>
      </c>
      <c r="F2172">
        <v>0.83899999999999997</v>
      </c>
      <c r="G2172" s="2">
        <v>9.3579185271792605E-4</v>
      </c>
      <c r="H2172" s="2">
        <v>4.5496549370713203E-4</v>
      </c>
      <c r="I2172" s="3">
        <v>2.0568413773381899</v>
      </c>
      <c r="J2172" s="3" t="s">
        <v>2687</v>
      </c>
      <c r="K2172" s="3" t="s">
        <v>4054</v>
      </c>
      <c r="L2172" s="3" t="s">
        <v>12</v>
      </c>
      <c r="M2172" s="3" t="s">
        <v>3753</v>
      </c>
      <c r="N2172" s="3" t="s">
        <v>72</v>
      </c>
      <c r="O2172" s="3" t="s">
        <v>342</v>
      </c>
      <c r="P2172" s="3"/>
      <c r="Q2172" s="3"/>
      <c r="R2172" s="3" t="s">
        <v>5603</v>
      </c>
      <c r="AL2172" t="s">
        <v>31</v>
      </c>
    </row>
    <row r="2173" spans="1:38" x14ac:dyDescent="0.2">
      <c r="A2173" t="s">
        <v>2641</v>
      </c>
      <c r="B2173" t="s">
        <v>2642</v>
      </c>
      <c r="C2173" t="s">
        <v>2688</v>
      </c>
      <c r="D2173">
        <v>0.22900000000000001</v>
      </c>
      <c r="E2173">
        <v>0.22900000000000001</v>
      </c>
      <c r="F2173">
        <v>1</v>
      </c>
      <c r="G2173" s="2">
        <v>7.3605374755441797E-4</v>
      </c>
      <c r="H2173" s="2">
        <v>4.3311390070130202E-6</v>
      </c>
      <c r="I2173" s="3">
        <v>169.944614191</v>
      </c>
      <c r="J2173" s="3" t="s">
        <v>2688</v>
      </c>
      <c r="K2173" s="3" t="s">
        <v>4063</v>
      </c>
      <c r="L2173" s="3" t="s">
        <v>12</v>
      </c>
      <c r="M2173" s="3" t="s">
        <v>3889</v>
      </c>
      <c r="N2173" s="3" t="s">
        <v>3890</v>
      </c>
      <c r="O2173" s="3" t="s">
        <v>4019</v>
      </c>
      <c r="P2173" s="3" t="s">
        <v>4020</v>
      </c>
      <c r="Q2173" s="3" t="s">
        <v>4021</v>
      </c>
      <c r="R2173" s="3" t="s">
        <v>5603</v>
      </c>
      <c r="AL2173" t="s">
        <v>17</v>
      </c>
    </row>
    <row r="2174" spans="1:38" x14ac:dyDescent="0.25">
      <c r="A2174" t="s">
        <v>2641</v>
      </c>
      <c r="B2174" t="s">
        <v>2642</v>
      </c>
      <c r="C2174" t="s">
        <v>2689</v>
      </c>
      <c r="D2174">
        <v>1</v>
      </c>
      <c r="E2174">
        <v>0.76100000000000001</v>
      </c>
      <c r="F2174">
        <v>0.76100000000000001</v>
      </c>
      <c r="G2174" s="2">
        <v>9.8612404462979802E-4</v>
      </c>
      <c r="H2174" s="2">
        <v>2.3015405094098401E-4</v>
      </c>
      <c r="I2174" s="3">
        <v>4.2846260606669002</v>
      </c>
      <c r="J2174" s="3" t="s">
        <v>2689</v>
      </c>
      <c r="K2174" s="3" t="s">
        <v>4070</v>
      </c>
      <c r="L2174" s="3" t="s">
        <v>12</v>
      </c>
      <c r="M2174" s="3" t="s">
        <v>3814</v>
      </c>
      <c r="N2174" s="3" t="s">
        <v>415</v>
      </c>
      <c r="O2174" s="3" t="s">
        <v>4071</v>
      </c>
      <c r="P2174" s="3" t="s">
        <v>4072</v>
      </c>
      <c r="Q2174" s="3"/>
      <c r="R2174" s="3" t="s">
        <v>5603</v>
      </c>
      <c r="AL2174" t="s">
        <v>169</v>
      </c>
    </row>
    <row r="2175" spans="1:38" x14ac:dyDescent="0.25">
      <c r="A2175" t="s">
        <v>2641</v>
      </c>
      <c r="B2175" t="s">
        <v>2642</v>
      </c>
      <c r="C2175" t="s">
        <v>2690</v>
      </c>
      <c r="D2175">
        <v>1</v>
      </c>
      <c r="E2175">
        <v>0.98199999999999998</v>
      </c>
      <c r="F2175">
        <v>0.98199999999999998</v>
      </c>
      <c r="G2175" s="2">
        <v>1.0943401186719599E-3</v>
      </c>
      <c r="H2175" s="2">
        <v>2.09890411242059E-4</v>
      </c>
      <c r="I2175" s="3">
        <v>5.2138642837280598</v>
      </c>
      <c r="J2175" s="3" t="s">
        <v>2690</v>
      </c>
      <c r="K2175" s="3" t="s">
        <v>4085</v>
      </c>
      <c r="L2175" s="3" t="s">
        <v>12</v>
      </c>
      <c r="M2175" s="3" t="s">
        <v>3758</v>
      </c>
      <c r="N2175" s="3" t="s">
        <v>3759</v>
      </c>
      <c r="O2175" s="3" t="s">
        <v>688</v>
      </c>
      <c r="P2175" s="3" t="s">
        <v>689</v>
      </c>
      <c r="Q2175" s="3" t="s">
        <v>690</v>
      </c>
      <c r="R2175" s="3" t="s">
        <v>5603</v>
      </c>
      <c r="AL2175" t="s">
        <v>128</v>
      </c>
    </row>
    <row r="2176" spans="1:38" x14ac:dyDescent="0.25">
      <c r="A2176" t="s">
        <v>2641</v>
      </c>
      <c r="B2176" t="s">
        <v>2642</v>
      </c>
      <c r="C2176" t="s">
        <v>2691</v>
      </c>
      <c r="D2176">
        <v>1</v>
      </c>
      <c r="E2176">
        <v>0.78900000000000003</v>
      </c>
      <c r="F2176">
        <v>0.78900000000000003</v>
      </c>
      <c r="G2176" s="2">
        <v>8.5076886449811698E-4</v>
      </c>
      <c r="H2176" s="2">
        <v>2.8482510518142E-4</v>
      </c>
      <c r="I2176" s="3">
        <v>2.9869869229266799</v>
      </c>
      <c r="J2176" s="3" t="s">
        <v>2691</v>
      </c>
      <c r="K2176" s="3" t="s">
        <v>4087</v>
      </c>
      <c r="L2176" s="3" t="s">
        <v>12</v>
      </c>
      <c r="M2176" s="3" t="s">
        <v>3753</v>
      </c>
      <c r="N2176" s="3" t="s">
        <v>27</v>
      </c>
      <c r="O2176" s="3"/>
      <c r="P2176" s="3"/>
      <c r="Q2176" s="3"/>
      <c r="R2176" s="3" t="s">
        <v>5603</v>
      </c>
      <c r="AL2176" t="s">
        <v>31</v>
      </c>
    </row>
    <row r="2177" spans="1:38" x14ac:dyDescent="0.25">
      <c r="A2177" t="s">
        <v>2641</v>
      </c>
      <c r="B2177" t="s">
        <v>2642</v>
      </c>
      <c r="C2177" t="s">
        <v>2694</v>
      </c>
      <c r="D2177">
        <v>1</v>
      </c>
      <c r="E2177">
        <v>0.82599999999999996</v>
      </c>
      <c r="F2177">
        <v>0.82599999999999996</v>
      </c>
      <c r="G2177" s="2">
        <v>9.2505021201777396E-4</v>
      </c>
      <c r="H2177" s="2">
        <v>1.8208366490253501E-4</v>
      </c>
      <c r="I2177" s="3">
        <v>5.0803580459176896</v>
      </c>
      <c r="J2177" s="3" t="s">
        <v>2694</v>
      </c>
      <c r="K2177" s="3" t="s">
        <v>4088</v>
      </c>
      <c r="L2177" s="3" t="s">
        <v>12</v>
      </c>
      <c r="M2177" s="3" t="s">
        <v>3936</v>
      </c>
      <c r="N2177" s="3" t="s">
        <v>458</v>
      </c>
      <c r="O2177" s="3" t="s">
        <v>3937</v>
      </c>
      <c r="P2177" s="3" t="s">
        <v>546</v>
      </c>
      <c r="Q2177" s="3" t="s">
        <v>1259</v>
      </c>
      <c r="R2177" s="3" t="s">
        <v>5603</v>
      </c>
      <c r="AL2177" t="s">
        <v>460</v>
      </c>
    </row>
    <row r="2178" spans="1:38" x14ac:dyDescent="0.25">
      <c r="A2178" t="s">
        <v>2641</v>
      </c>
      <c r="B2178" t="s">
        <v>2642</v>
      </c>
      <c r="C2178" t="s">
        <v>2695</v>
      </c>
      <c r="D2178">
        <v>1</v>
      </c>
      <c r="E2178">
        <v>0.54500000000000004</v>
      </c>
      <c r="F2178">
        <v>0.54500000000000004</v>
      </c>
      <c r="G2178" s="2">
        <v>1.6594575709380399E-3</v>
      </c>
      <c r="H2178" s="2">
        <v>1.15792058748625E-4</v>
      </c>
      <c r="I2178" s="3">
        <v>14.3313590661738</v>
      </c>
      <c r="J2178" s="3" t="s">
        <v>2695</v>
      </c>
      <c r="K2178" s="3" t="s">
        <v>4089</v>
      </c>
      <c r="L2178" s="3" t="s">
        <v>12</v>
      </c>
      <c r="M2178" s="3" t="s">
        <v>13</v>
      </c>
      <c r="N2178" s="3" t="s">
        <v>36</v>
      </c>
      <c r="O2178" s="3" t="s">
        <v>179</v>
      </c>
      <c r="P2178" s="3" t="s">
        <v>3887</v>
      </c>
      <c r="Q2178" s="3"/>
      <c r="R2178" s="3" t="s">
        <v>5603</v>
      </c>
      <c r="AL2178" t="s">
        <v>128</v>
      </c>
    </row>
    <row r="2179" spans="1:38" x14ac:dyDescent="0.25">
      <c r="A2179" t="s">
        <v>2641</v>
      </c>
      <c r="B2179" t="s">
        <v>2642</v>
      </c>
      <c r="C2179" t="s">
        <v>2696</v>
      </c>
      <c r="D2179">
        <v>1</v>
      </c>
      <c r="E2179">
        <v>0.79500000000000004</v>
      </c>
      <c r="F2179">
        <v>0.79500000000000004</v>
      </c>
      <c r="G2179" s="2">
        <v>7.2213661103898998E-4</v>
      </c>
      <c r="H2179" s="2">
        <v>3.9270634425225001E-4</v>
      </c>
      <c r="I2179" s="3">
        <v>1.8388717717662699</v>
      </c>
      <c r="J2179" s="3" t="s">
        <v>2696</v>
      </c>
      <c r="K2179" s="3" t="s">
        <v>4090</v>
      </c>
      <c r="L2179" s="3" t="s">
        <v>12</v>
      </c>
      <c r="M2179" s="3" t="s">
        <v>3753</v>
      </c>
      <c r="N2179" s="3" t="s">
        <v>27</v>
      </c>
      <c r="O2179" s="3" t="s">
        <v>1056</v>
      </c>
      <c r="P2179" s="3" t="s">
        <v>2256</v>
      </c>
      <c r="Q2179" s="3" t="s">
        <v>2697</v>
      </c>
      <c r="R2179" s="3" t="s">
        <v>5603</v>
      </c>
      <c r="AL2179" t="s">
        <v>31</v>
      </c>
    </row>
    <row r="2180" spans="1:38" x14ac:dyDescent="0.25">
      <c r="A2180" t="s">
        <v>2641</v>
      </c>
      <c r="B2180" t="s">
        <v>2642</v>
      </c>
      <c r="C2180" t="s">
        <v>2698</v>
      </c>
      <c r="D2180">
        <v>1</v>
      </c>
      <c r="E2180">
        <v>0.65800000000000003</v>
      </c>
      <c r="F2180">
        <v>0.65800000000000003</v>
      </c>
      <c r="G2180" s="2">
        <v>5.7760423254494099E-4</v>
      </c>
      <c r="H2180" s="2">
        <v>5.3585866760053795E-4</v>
      </c>
      <c r="I2180" s="3">
        <v>1.07790405841774</v>
      </c>
      <c r="J2180" s="3" t="s">
        <v>2698</v>
      </c>
      <c r="K2180" s="3" t="s">
        <v>4095</v>
      </c>
      <c r="L2180" s="3" t="s">
        <v>12</v>
      </c>
      <c r="M2180" s="3" t="s">
        <v>3936</v>
      </c>
      <c r="N2180" s="3" t="s">
        <v>458</v>
      </c>
      <c r="O2180" s="3" t="s">
        <v>3937</v>
      </c>
      <c r="P2180" s="3" t="s">
        <v>546</v>
      </c>
      <c r="Q2180" s="3" t="s">
        <v>3938</v>
      </c>
      <c r="R2180" s="3"/>
      <c r="AL2180" t="s">
        <v>460</v>
      </c>
    </row>
    <row r="2181" spans="1:38" x14ac:dyDescent="0.25">
      <c r="A2181" t="s">
        <v>2641</v>
      </c>
      <c r="B2181" t="s">
        <v>2642</v>
      </c>
      <c r="C2181" t="s">
        <v>2699</v>
      </c>
      <c r="D2181">
        <v>1</v>
      </c>
      <c r="E2181">
        <v>0.77200000000000002</v>
      </c>
      <c r="F2181">
        <v>0.77200000000000002</v>
      </c>
      <c r="G2181" s="2">
        <v>9.5103796386932101E-4</v>
      </c>
      <c r="H2181" s="2">
        <v>1.74560206450701E-4</v>
      </c>
      <c r="I2181" s="3">
        <v>5.4481945410502997</v>
      </c>
      <c r="J2181" s="3" t="s">
        <v>2699</v>
      </c>
      <c r="K2181" s="3" t="s">
        <v>4096</v>
      </c>
      <c r="L2181" s="3" t="s">
        <v>12</v>
      </c>
      <c r="M2181" s="3" t="s">
        <v>3753</v>
      </c>
      <c r="N2181" s="3" t="s">
        <v>298</v>
      </c>
      <c r="O2181" s="3"/>
      <c r="P2181" s="3"/>
      <c r="Q2181" s="3"/>
      <c r="R2181" s="3" t="s">
        <v>5603</v>
      </c>
      <c r="AL2181" t="s">
        <v>128</v>
      </c>
    </row>
    <row r="2182" spans="1:38" x14ac:dyDescent="0.25">
      <c r="A2182" t="s">
        <v>2641</v>
      </c>
      <c r="B2182" t="s">
        <v>2642</v>
      </c>
      <c r="C2182" t="s">
        <v>2700</v>
      </c>
      <c r="D2182">
        <v>1</v>
      </c>
      <c r="E2182">
        <v>0.97</v>
      </c>
      <c r="F2182">
        <v>0.97</v>
      </c>
      <c r="G2182" s="2">
        <v>1.11488005996866E-3</v>
      </c>
      <c r="H2182" s="2">
        <v>1.68176380306192E-4</v>
      </c>
      <c r="I2182" s="3">
        <v>6.6292309177949997</v>
      </c>
      <c r="J2182" s="3" t="s">
        <v>2700</v>
      </c>
      <c r="K2182" s="3" t="s">
        <v>4100</v>
      </c>
      <c r="L2182" s="3" t="s">
        <v>12</v>
      </c>
      <c r="M2182" s="3" t="s">
        <v>13</v>
      </c>
      <c r="N2182" s="3" t="s">
        <v>36</v>
      </c>
      <c r="O2182" s="3" t="s">
        <v>53</v>
      </c>
      <c r="P2182" s="3" t="s">
        <v>389</v>
      </c>
      <c r="Q2182" s="3" t="s">
        <v>2122</v>
      </c>
      <c r="R2182" s="3" t="s">
        <v>5603</v>
      </c>
      <c r="AL2182" t="s">
        <v>17</v>
      </c>
    </row>
    <row r="2183" spans="1:38" x14ac:dyDescent="0.25">
      <c r="A2183" t="s">
        <v>2641</v>
      </c>
      <c r="B2183" t="s">
        <v>2642</v>
      </c>
      <c r="C2183" t="s">
        <v>2701</v>
      </c>
      <c r="D2183">
        <v>1</v>
      </c>
      <c r="E2183">
        <v>0.86499999999999999</v>
      </c>
      <c r="F2183">
        <v>0.86499999999999999</v>
      </c>
      <c r="G2183" s="2">
        <v>7.11138972413322E-4</v>
      </c>
      <c r="H2183" s="2">
        <v>2.7787427732545199E-4</v>
      </c>
      <c r="I2183" s="3">
        <v>2.5592112348723202</v>
      </c>
      <c r="J2183" s="3" t="s">
        <v>2701</v>
      </c>
      <c r="K2183" s="3" t="s">
        <v>4108</v>
      </c>
      <c r="L2183" s="3" t="s">
        <v>12</v>
      </c>
      <c r="M2183" s="3" t="s">
        <v>3936</v>
      </c>
      <c r="N2183" s="3" t="s">
        <v>458</v>
      </c>
      <c r="O2183" s="3" t="s">
        <v>3937</v>
      </c>
      <c r="P2183" s="3" t="s">
        <v>546</v>
      </c>
      <c r="Q2183" s="3"/>
      <c r="R2183" s="3" t="s">
        <v>5603</v>
      </c>
      <c r="AL2183" t="s">
        <v>460</v>
      </c>
    </row>
    <row r="2184" spans="1:38" x14ac:dyDescent="0.25">
      <c r="A2184" t="s">
        <v>2641</v>
      </c>
      <c r="B2184" t="s">
        <v>2642</v>
      </c>
      <c r="C2184" t="s">
        <v>2702</v>
      </c>
      <c r="D2184">
        <v>1</v>
      </c>
      <c r="E2184">
        <v>0.86899999999999999</v>
      </c>
      <c r="F2184">
        <v>0.86899999999999999</v>
      </c>
      <c r="G2184" s="2">
        <v>7.2184842797342295E-4</v>
      </c>
      <c r="H2184" s="2">
        <v>2.7358308956382601E-4</v>
      </c>
      <c r="I2184" s="3">
        <v>2.6384979756032001</v>
      </c>
      <c r="J2184" s="3" t="s">
        <v>2702</v>
      </c>
      <c r="K2184" s="3" t="s">
        <v>4109</v>
      </c>
      <c r="L2184" s="3" t="s">
        <v>12</v>
      </c>
      <c r="M2184" s="3" t="s">
        <v>3753</v>
      </c>
      <c r="N2184" s="3" t="s">
        <v>72</v>
      </c>
      <c r="O2184" s="3" t="s">
        <v>342</v>
      </c>
      <c r="P2184" s="3"/>
      <c r="Q2184" s="3"/>
      <c r="R2184" s="3" t="s">
        <v>5603</v>
      </c>
      <c r="AL2184" t="s">
        <v>128</v>
      </c>
    </row>
    <row r="2185" spans="1:38" x14ac:dyDescent="0.25">
      <c r="A2185" t="s">
        <v>2641</v>
      </c>
      <c r="B2185" t="s">
        <v>2642</v>
      </c>
      <c r="C2185" t="s">
        <v>2703</v>
      </c>
      <c r="D2185">
        <v>1</v>
      </c>
      <c r="E2185">
        <v>0.56599999999999995</v>
      </c>
      <c r="F2185">
        <v>0.56599999999999995</v>
      </c>
      <c r="G2185" s="2">
        <v>5.5691915755894702E-4</v>
      </c>
      <c r="H2185" s="2">
        <v>3.65465368359442E-4</v>
      </c>
      <c r="I2185" s="3">
        <v>1.5238630135022999</v>
      </c>
      <c r="J2185" s="3" t="s">
        <v>2703</v>
      </c>
      <c r="K2185" s="3" t="s">
        <v>4119</v>
      </c>
      <c r="L2185" s="3" t="s">
        <v>12</v>
      </c>
      <c r="M2185" s="3" t="s">
        <v>3936</v>
      </c>
      <c r="N2185" s="3" t="s">
        <v>458</v>
      </c>
      <c r="O2185" s="3" t="s">
        <v>3937</v>
      </c>
      <c r="P2185" s="3" t="s">
        <v>546</v>
      </c>
      <c r="Q2185" s="3" t="s">
        <v>1259</v>
      </c>
      <c r="R2185" s="3" t="s">
        <v>5603</v>
      </c>
      <c r="AL2185" t="s">
        <v>460</v>
      </c>
    </row>
    <row r="2186" spans="1:38" x14ac:dyDescent="0.25">
      <c r="A2186" t="s">
        <v>2641</v>
      </c>
      <c r="B2186" t="s">
        <v>2642</v>
      </c>
      <c r="C2186" t="s">
        <v>2704</v>
      </c>
      <c r="D2186">
        <v>1</v>
      </c>
      <c r="E2186">
        <v>0.997</v>
      </c>
      <c r="F2186">
        <v>0.997</v>
      </c>
      <c r="G2186" s="2">
        <v>1.0247829708537001E-3</v>
      </c>
      <c r="H2186" s="2">
        <v>1.14751807905218E-4</v>
      </c>
      <c r="I2186" s="3">
        <v>8.9304298517034493</v>
      </c>
      <c r="J2186" s="3" t="s">
        <v>2704</v>
      </c>
      <c r="K2186" s="3" t="s">
        <v>4128</v>
      </c>
      <c r="L2186" s="3" t="s">
        <v>12</v>
      </c>
      <c r="M2186" s="3" t="s">
        <v>3936</v>
      </c>
      <c r="N2186" s="3" t="s">
        <v>458</v>
      </c>
      <c r="O2186" s="3" t="s">
        <v>4129</v>
      </c>
      <c r="P2186" s="3" t="s">
        <v>4130</v>
      </c>
      <c r="Q2186" s="3"/>
      <c r="R2186" s="3" t="s">
        <v>5603</v>
      </c>
      <c r="AL2186" t="s">
        <v>460</v>
      </c>
    </row>
    <row r="2187" spans="1:38" x14ac:dyDescent="0.2">
      <c r="A2187" t="s">
        <v>2641</v>
      </c>
      <c r="B2187" t="s">
        <v>2642</v>
      </c>
      <c r="C2187" t="s">
        <v>2705</v>
      </c>
      <c r="D2187">
        <v>0.998</v>
      </c>
      <c r="E2187">
        <v>0.73899999999999999</v>
      </c>
      <c r="F2187">
        <v>0.74048096192384805</v>
      </c>
      <c r="G2187" s="2">
        <v>6.0937628692659404E-4</v>
      </c>
      <c r="H2187" s="2">
        <v>2.84247929693293E-4</v>
      </c>
      <c r="I2187" s="3">
        <v>2.1438196140394701</v>
      </c>
      <c r="J2187" s="3" t="s">
        <v>2705</v>
      </c>
      <c r="K2187" s="3" t="s">
        <v>4140</v>
      </c>
      <c r="L2187" s="3" t="s">
        <v>12</v>
      </c>
      <c r="M2187" s="3" t="s">
        <v>3936</v>
      </c>
      <c r="N2187" s="3" t="s">
        <v>458</v>
      </c>
      <c r="O2187" s="3" t="s">
        <v>3937</v>
      </c>
      <c r="P2187" s="3" t="s">
        <v>546</v>
      </c>
      <c r="Q2187" s="3" t="s">
        <v>731</v>
      </c>
      <c r="R2187" s="3" t="s">
        <v>5603</v>
      </c>
      <c r="AL2187" t="s">
        <v>460</v>
      </c>
    </row>
    <row r="2188" spans="1:38" x14ac:dyDescent="0.25">
      <c r="A2188" t="s">
        <v>2641</v>
      </c>
      <c r="B2188" t="s">
        <v>2642</v>
      </c>
      <c r="C2188" t="s">
        <v>2706</v>
      </c>
      <c r="D2188">
        <v>1</v>
      </c>
      <c r="E2188">
        <v>0.98399999999999999</v>
      </c>
      <c r="F2188">
        <v>0.98399999999999999</v>
      </c>
      <c r="G2188" s="2">
        <v>1.1885888240011401E-3</v>
      </c>
      <c r="H2188" s="2">
        <v>5.9947829455759597E-5</v>
      </c>
      <c r="I2188" s="3">
        <v>19.8270535362469</v>
      </c>
      <c r="J2188" s="3" t="s">
        <v>2706</v>
      </c>
      <c r="K2188" s="3" t="s">
        <v>4146</v>
      </c>
      <c r="L2188" s="3" t="s">
        <v>12</v>
      </c>
      <c r="M2188" s="3" t="s">
        <v>3814</v>
      </c>
      <c r="N2188" s="3" t="s">
        <v>415</v>
      </c>
      <c r="O2188" s="3" t="s">
        <v>4071</v>
      </c>
      <c r="P2188" s="3" t="s">
        <v>4072</v>
      </c>
      <c r="Q2188" s="3"/>
      <c r="R2188" s="3" t="s">
        <v>5603</v>
      </c>
      <c r="AL2188" t="s">
        <v>169</v>
      </c>
    </row>
    <row r="2189" spans="1:38" x14ac:dyDescent="0.25">
      <c r="A2189" t="s">
        <v>2641</v>
      </c>
      <c r="B2189" t="s">
        <v>2642</v>
      </c>
      <c r="C2189" t="s">
        <v>2707</v>
      </c>
      <c r="D2189">
        <v>1</v>
      </c>
      <c r="E2189">
        <v>0.59299999999999997</v>
      </c>
      <c r="F2189">
        <v>0.59299999999999997</v>
      </c>
      <c r="G2189" s="2">
        <v>7.45142570100642E-4</v>
      </c>
      <c r="H2189" s="2">
        <v>2.1719375973182901E-4</v>
      </c>
      <c r="I2189" s="3">
        <v>3.4307733841924302</v>
      </c>
      <c r="J2189" s="3" t="s">
        <v>2707</v>
      </c>
      <c r="K2189" s="3" t="s">
        <v>3801</v>
      </c>
      <c r="L2189" s="3" t="s">
        <v>12</v>
      </c>
      <c r="M2189" s="3" t="s">
        <v>13</v>
      </c>
      <c r="N2189" s="3" t="s">
        <v>36</v>
      </c>
      <c r="O2189" s="3" t="s">
        <v>53</v>
      </c>
      <c r="P2189" s="3" t="s">
        <v>389</v>
      </c>
      <c r="Q2189" s="3" t="s">
        <v>2122</v>
      </c>
      <c r="R2189" s="3" t="s">
        <v>5603</v>
      </c>
      <c r="AL2189" t="s">
        <v>17</v>
      </c>
    </row>
    <row r="2190" spans="1:38" x14ac:dyDescent="0.25">
      <c r="A2190" t="s">
        <v>2641</v>
      </c>
      <c r="B2190" t="s">
        <v>2642</v>
      </c>
      <c r="C2190" t="s">
        <v>2708</v>
      </c>
      <c r="D2190">
        <v>1</v>
      </c>
      <c r="E2190">
        <v>0.66500000000000004</v>
      </c>
      <c r="F2190">
        <v>0.66500000000000004</v>
      </c>
      <c r="G2190" s="2">
        <v>1.0201279565337201E-3</v>
      </c>
      <c r="H2190" s="2">
        <v>1.4182904206415199E-4</v>
      </c>
      <c r="I2190" s="3">
        <v>7.1926591457361404</v>
      </c>
      <c r="J2190" s="3" t="s">
        <v>2708</v>
      </c>
      <c r="K2190" s="3" t="s">
        <v>4156</v>
      </c>
      <c r="L2190" s="3" t="s">
        <v>12</v>
      </c>
      <c r="M2190" s="3" t="s">
        <v>3758</v>
      </c>
      <c r="N2190" s="3" t="s">
        <v>3759</v>
      </c>
      <c r="O2190" s="3" t="s">
        <v>699</v>
      </c>
      <c r="P2190" s="3" t="s">
        <v>5792</v>
      </c>
      <c r="Q2190" s="3" t="s">
        <v>3828</v>
      </c>
      <c r="R2190" s="3" t="s">
        <v>5603</v>
      </c>
      <c r="AL2190" t="s">
        <v>264</v>
      </c>
    </row>
    <row r="2191" spans="1:38" x14ac:dyDescent="0.25">
      <c r="A2191" t="s">
        <v>2641</v>
      </c>
      <c r="B2191" t="s">
        <v>2642</v>
      </c>
      <c r="C2191" t="s">
        <v>2709</v>
      </c>
      <c r="D2191">
        <v>1</v>
      </c>
      <c r="E2191">
        <v>0.84599999999999997</v>
      </c>
      <c r="F2191">
        <v>0.84599999999999997</v>
      </c>
      <c r="G2191" s="2">
        <v>7.7419817559242702E-4</v>
      </c>
      <c r="H2191" s="2">
        <v>1.9768618087931999E-4</v>
      </c>
      <c r="I2191" s="3">
        <v>3.9162989145156599</v>
      </c>
      <c r="J2191" s="3" t="s">
        <v>2709</v>
      </c>
      <c r="K2191" s="3" t="s">
        <v>3813</v>
      </c>
      <c r="L2191" s="3" t="s">
        <v>12</v>
      </c>
      <c r="M2191" s="3" t="s">
        <v>3814</v>
      </c>
      <c r="N2191" s="3" t="s">
        <v>415</v>
      </c>
      <c r="O2191" s="3" t="s">
        <v>2145</v>
      </c>
      <c r="P2191" s="3" t="s">
        <v>2146</v>
      </c>
      <c r="Q2191" s="3"/>
      <c r="R2191" s="3" t="s">
        <v>5603</v>
      </c>
      <c r="AL2191" t="s">
        <v>169</v>
      </c>
    </row>
    <row r="2192" spans="1:38" x14ac:dyDescent="0.25">
      <c r="A2192" t="s">
        <v>2641</v>
      </c>
      <c r="B2192" t="s">
        <v>2642</v>
      </c>
      <c r="C2192" t="s">
        <v>2710</v>
      </c>
      <c r="D2192">
        <v>1</v>
      </c>
      <c r="E2192">
        <v>0.89600000000000002</v>
      </c>
      <c r="F2192">
        <v>0.89600000000000002</v>
      </c>
      <c r="G2192" s="2">
        <v>7.1630097783923602E-4</v>
      </c>
      <c r="H2192" s="2">
        <v>1.3286831262852001E-4</v>
      </c>
      <c r="I2192" s="3">
        <v>5.3910594909254703</v>
      </c>
      <c r="J2192" s="3" t="s">
        <v>2710</v>
      </c>
      <c r="K2192" s="3" t="s">
        <v>4166</v>
      </c>
      <c r="L2192" s="3" t="s">
        <v>12</v>
      </c>
      <c r="M2192" s="3" t="s">
        <v>3766</v>
      </c>
      <c r="N2192" s="3" t="s">
        <v>219</v>
      </c>
      <c r="O2192" s="3" t="s">
        <v>322</v>
      </c>
      <c r="P2192" s="3" t="s">
        <v>3950</v>
      </c>
      <c r="Q2192" s="3"/>
      <c r="R2192" s="3"/>
      <c r="AL2192" t="s">
        <v>128</v>
      </c>
    </row>
    <row r="2193" spans="1:38" x14ac:dyDescent="0.25">
      <c r="A2193" t="s">
        <v>2641</v>
      </c>
      <c r="B2193" t="s">
        <v>2642</v>
      </c>
      <c r="C2193" t="s">
        <v>2711</v>
      </c>
      <c r="D2193">
        <v>1</v>
      </c>
      <c r="E2193">
        <v>0.75700000000000001</v>
      </c>
      <c r="F2193">
        <v>0.75700000000000001</v>
      </c>
      <c r="G2193" s="2">
        <v>4.2282411408616101E-4</v>
      </c>
      <c r="H2193" s="2">
        <v>1.3539752817210801E-4</v>
      </c>
      <c r="I2193" s="3">
        <v>3.1228348094264802</v>
      </c>
      <c r="J2193" s="3" t="s">
        <v>2711</v>
      </c>
      <c r="K2193" s="3" t="s">
        <v>4174</v>
      </c>
      <c r="L2193" s="3" t="s">
        <v>12</v>
      </c>
      <c r="M2193" s="3" t="s">
        <v>13</v>
      </c>
      <c r="N2193" s="3" t="s">
        <v>36</v>
      </c>
      <c r="O2193" s="3" t="s">
        <v>3881</v>
      </c>
      <c r="P2193" s="3"/>
      <c r="Q2193" s="3"/>
      <c r="R2193" s="3" t="s">
        <v>5603</v>
      </c>
      <c r="AL2193" t="s">
        <v>17</v>
      </c>
    </row>
    <row r="2194" spans="1:38" x14ac:dyDescent="0.25">
      <c r="A2194" t="s">
        <v>2641</v>
      </c>
      <c r="B2194" t="s">
        <v>2642</v>
      </c>
      <c r="C2194" t="s">
        <v>2712</v>
      </c>
      <c r="D2194">
        <v>1</v>
      </c>
      <c r="E2194">
        <v>0.96699999999999997</v>
      </c>
      <c r="F2194">
        <v>0.96699999999999997</v>
      </c>
      <c r="G2194" s="2">
        <v>6.8354090266038205E-4</v>
      </c>
      <c r="H2194" s="2">
        <v>1.3950182366292499E-4</v>
      </c>
      <c r="I2194" s="3">
        <v>4.8998707308085496</v>
      </c>
      <c r="J2194" s="3" t="s">
        <v>2712</v>
      </c>
      <c r="K2194" s="3" t="s">
        <v>4179</v>
      </c>
      <c r="L2194" s="3" t="s">
        <v>12</v>
      </c>
      <c r="M2194" s="3" t="s">
        <v>3766</v>
      </c>
      <c r="N2194" s="3" t="s">
        <v>219</v>
      </c>
      <c r="O2194" s="3" t="s">
        <v>146</v>
      </c>
      <c r="P2194" s="3" t="s">
        <v>147</v>
      </c>
      <c r="Q2194" s="3" t="s">
        <v>4180</v>
      </c>
      <c r="R2194" s="3"/>
      <c r="AL2194" t="s">
        <v>48</v>
      </c>
    </row>
    <row r="2195" spans="1:38" x14ac:dyDescent="0.25">
      <c r="A2195" t="s">
        <v>2641</v>
      </c>
      <c r="B2195" t="s">
        <v>2642</v>
      </c>
      <c r="C2195" t="s">
        <v>2713</v>
      </c>
      <c r="D2195">
        <v>1</v>
      </c>
      <c r="E2195">
        <v>0.98199999999999998</v>
      </c>
      <c r="F2195">
        <v>0.98199999999999998</v>
      </c>
      <c r="G2195" s="2">
        <v>6.3598838557704803E-4</v>
      </c>
      <c r="H2195" s="2">
        <v>1.16036802809942E-4</v>
      </c>
      <c r="I2195" s="3">
        <v>5.4809195890957003</v>
      </c>
      <c r="J2195" s="3" t="s">
        <v>2713</v>
      </c>
      <c r="K2195" s="3" t="s">
        <v>4179</v>
      </c>
      <c r="L2195" s="3" t="s">
        <v>12</v>
      </c>
      <c r="M2195" s="3" t="s">
        <v>3766</v>
      </c>
      <c r="N2195" s="3" t="s">
        <v>219</v>
      </c>
      <c r="O2195" s="3" t="s">
        <v>146</v>
      </c>
      <c r="P2195" s="3" t="s">
        <v>147</v>
      </c>
      <c r="Q2195" s="3" t="s">
        <v>4180</v>
      </c>
      <c r="R2195" s="3"/>
      <c r="AL2195" t="s">
        <v>48</v>
      </c>
    </row>
    <row r="2196" spans="1:38" x14ac:dyDescent="0.2">
      <c r="A2196" t="s">
        <v>2641</v>
      </c>
      <c r="B2196" t="s">
        <v>2642</v>
      </c>
      <c r="C2196" t="s">
        <v>2714</v>
      </c>
      <c r="D2196">
        <v>0.68200000000000005</v>
      </c>
      <c r="E2196">
        <v>0.38900000000000001</v>
      </c>
      <c r="F2196">
        <v>0.57038123167155397</v>
      </c>
      <c r="G2196" s="2">
        <v>6.8596208114542797E-4</v>
      </c>
      <c r="H2196" s="2">
        <v>4.0446592062236503E-5</v>
      </c>
      <c r="I2196" s="3">
        <v>16.959700339893001</v>
      </c>
      <c r="J2196" s="3" t="s">
        <v>2714</v>
      </c>
      <c r="K2196" s="3" t="s">
        <v>4186</v>
      </c>
      <c r="L2196" s="3" t="s">
        <v>12</v>
      </c>
      <c r="M2196" s="3" t="s">
        <v>3758</v>
      </c>
      <c r="N2196" s="3" t="s">
        <v>3759</v>
      </c>
      <c r="O2196" s="3" t="s">
        <v>5827</v>
      </c>
      <c r="P2196" s="3"/>
      <c r="Q2196" s="3"/>
      <c r="R2196" s="3" t="s">
        <v>5603</v>
      </c>
      <c r="AL2196" t="s">
        <v>128</v>
      </c>
    </row>
    <row r="2197" spans="1:38" x14ac:dyDescent="0.2">
      <c r="A2197" t="s">
        <v>2641</v>
      </c>
      <c r="B2197" t="s">
        <v>2642</v>
      </c>
      <c r="C2197" t="s">
        <v>2715</v>
      </c>
      <c r="D2197">
        <v>0.123</v>
      </c>
      <c r="E2197">
        <v>0.123</v>
      </c>
      <c r="F2197">
        <v>1</v>
      </c>
      <c r="G2197" s="2">
        <v>6.06630591365648E-4</v>
      </c>
      <c r="H2197" s="2">
        <v>0</v>
      </c>
      <c r="I2197" s="3" t="s">
        <v>381</v>
      </c>
      <c r="J2197" s="3" t="s">
        <v>2715</v>
      </c>
      <c r="K2197" s="3" t="s">
        <v>4194</v>
      </c>
      <c r="L2197" s="3" t="s">
        <v>12</v>
      </c>
      <c r="M2197" s="3" t="s">
        <v>75</v>
      </c>
      <c r="N2197" s="3" t="s">
        <v>76</v>
      </c>
      <c r="O2197" s="3" t="s">
        <v>3823</v>
      </c>
      <c r="P2197" s="3" t="s">
        <v>228</v>
      </c>
      <c r="Q2197" s="3" t="s">
        <v>3824</v>
      </c>
      <c r="R2197" s="3" t="s">
        <v>5733</v>
      </c>
      <c r="AL2197" t="s">
        <v>128</v>
      </c>
    </row>
    <row r="2198" spans="1:38" x14ac:dyDescent="0.25">
      <c r="A2198" t="s">
        <v>2641</v>
      </c>
      <c r="B2198" t="s">
        <v>2642</v>
      </c>
      <c r="C2198" t="s">
        <v>2716</v>
      </c>
      <c r="D2198">
        <v>1</v>
      </c>
      <c r="E2198">
        <v>0.73899999999999999</v>
      </c>
      <c r="F2198">
        <v>0.73899999999999999</v>
      </c>
      <c r="G2198" s="2">
        <v>6.3327177478345595E-4</v>
      </c>
      <c r="H2198" s="2">
        <v>1.14211648219413E-4</v>
      </c>
      <c r="I2198" s="3">
        <v>5.5447214417820998</v>
      </c>
      <c r="J2198" s="3" t="s">
        <v>2716</v>
      </c>
      <c r="K2198" s="3" t="s">
        <v>4088</v>
      </c>
      <c r="L2198" s="3" t="s">
        <v>12</v>
      </c>
      <c r="M2198" s="3" t="s">
        <v>3936</v>
      </c>
      <c r="N2198" s="3" t="s">
        <v>458</v>
      </c>
      <c r="O2198" s="3" t="s">
        <v>3937</v>
      </c>
      <c r="P2198" s="3" t="s">
        <v>546</v>
      </c>
      <c r="Q2198" s="3" t="s">
        <v>1259</v>
      </c>
      <c r="R2198" s="3" t="s">
        <v>5603</v>
      </c>
      <c r="AL2198" t="s">
        <v>460</v>
      </c>
    </row>
    <row r="2199" spans="1:38" x14ac:dyDescent="0.25">
      <c r="A2199" t="s">
        <v>2641</v>
      </c>
      <c r="B2199" t="s">
        <v>2642</v>
      </c>
      <c r="C2199" t="s">
        <v>2717</v>
      </c>
      <c r="D2199">
        <v>1</v>
      </c>
      <c r="E2199">
        <v>0.64300000000000002</v>
      </c>
      <c r="F2199">
        <v>0.64300000000000002</v>
      </c>
      <c r="G2199" s="2">
        <v>4.0032341707170498E-4</v>
      </c>
      <c r="H2199" s="2">
        <v>2.1351955519788901E-4</v>
      </c>
      <c r="I2199" s="3">
        <v>1.8748794071844499</v>
      </c>
      <c r="J2199" s="3" t="s">
        <v>2717</v>
      </c>
      <c r="K2199" s="3" t="s">
        <v>4200</v>
      </c>
      <c r="L2199" s="3" t="s">
        <v>12</v>
      </c>
      <c r="M2199" s="3" t="s">
        <v>3753</v>
      </c>
      <c r="N2199" s="3" t="s">
        <v>298</v>
      </c>
      <c r="O2199" s="3" t="s">
        <v>4201</v>
      </c>
      <c r="P2199" s="3" t="s">
        <v>4202</v>
      </c>
      <c r="Q2199" s="3"/>
      <c r="R2199" s="3" t="s">
        <v>5603</v>
      </c>
      <c r="AL2199" t="s">
        <v>31</v>
      </c>
    </row>
    <row r="2200" spans="1:38" x14ac:dyDescent="0.25">
      <c r="A2200" t="s">
        <v>2641</v>
      </c>
      <c r="B2200" t="s">
        <v>2642</v>
      </c>
      <c r="C2200" t="s">
        <v>2718</v>
      </c>
      <c r="D2200">
        <v>1</v>
      </c>
      <c r="E2200">
        <v>0.94799999999999995</v>
      </c>
      <c r="F2200">
        <v>0.94799999999999995</v>
      </c>
      <c r="G2200" s="2">
        <v>5.6699533685411799E-4</v>
      </c>
      <c r="H2200" s="2">
        <v>1.20630951065632E-4</v>
      </c>
      <c r="I2200" s="3">
        <v>4.7002475885780797</v>
      </c>
      <c r="J2200" s="3" t="s">
        <v>2718</v>
      </c>
      <c r="K2200" s="3" t="s">
        <v>4209</v>
      </c>
      <c r="L2200" s="3" t="s">
        <v>12</v>
      </c>
      <c r="M2200" s="3" t="s">
        <v>3814</v>
      </c>
      <c r="N2200" s="3" t="s">
        <v>415</v>
      </c>
      <c r="O2200" s="3" t="s">
        <v>166</v>
      </c>
      <c r="P2200" s="3" t="s">
        <v>167</v>
      </c>
      <c r="Q2200" s="3" t="s">
        <v>168</v>
      </c>
      <c r="R2200" s="3" t="s">
        <v>5603</v>
      </c>
      <c r="AL2200" t="s">
        <v>169</v>
      </c>
    </row>
    <row r="2201" spans="1:38" x14ac:dyDescent="0.2">
      <c r="A2201" t="s">
        <v>2641</v>
      </c>
      <c r="B2201" t="s">
        <v>2642</v>
      </c>
      <c r="C2201" t="s">
        <v>2719</v>
      </c>
      <c r="D2201">
        <v>0.98</v>
      </c>
      <c r="E2201">
        <v>0.60399999999999998</v>
      </c>
      <c r="F2201">
        <v>0.61632653061224496</v>
      </c>
      <c r="G2201" s="2">
        <v>7.5945220231078497E-4</v>
      </c>
      <c r="H2201" s="2">
        <v>7.23047440645029E-5</v>
      </c>
      <c r="I2201" s="3">
        <v>10.503490637257199</v>
      </c>
      <c r="J2201" s="3" t="s">
        <v>2719</v>
      </c>
      <c r="K2201" s="3" t="s">
        <v>4211</v>
      </c>
      <c r="L2201" s="3" t="s">
        <v>12</v>
      </c>
      <c r="M2201" s="3" t="s">
        <v>4212</v>
      </c>
      <c r="N2201" s="3" t="s">
        <v>4213</v>
      </c>
      <c r="O2201" s="3" t="s">
        <v>4214</v>
      </c>
      <c r="P2201" s="3" t="s">
        <v>4215</v>
      </c>
      <c r="Q2201" s="3" t="s">
        <v>4216</v>
      </c>
      <c r="R2201" s="3" t="s">
        <v>5603</v>
      </c>
      <c r="AL2201" t="s">
        <v>128</v>
      </c>
    </row>
    <row r="2202" spans="1:38" x14ac:dyDescent="0.2">
      <c r="A2202" t="s">
        <v>2641</v>
      </c>
      <c r="B2202" t="s">
        <v>2642</v>
      </c>
      <c r="C2202" t="s">
        <v>2720</v>
      </c>
      <c r="D2202">
        <v>0.99399999999999999</v>
      </c>
      <c r="E2202">
        <v>0.70399999999999996</v>
      </c>
      <c r="F2202">
        <v>0.70824949698189099</v>
      </c>
      <c r="G2202" s="2">
        <v>6.5830141509419201E-4</v>
      </c>
      <c r="H2202" s="2">
        <v>7.4768100901988194E-5</v>
      </c>
      <c r="I2202" s="3">
        <v>8.8045758438768598</v>
      </c>
      <c r="J2202" s="3" t="s">
        <v>2720</v>
      </c>
      <c r="K2202" s="3" t="s">
        <v>4217</v>
      </c>
      <c r="L2202" s="3" t="s">
        <v>12</v>
      </c>
      <c r="M2202" s="3" t="s">
        <v>3766</v>
      </c>
      <c r="N2202" s="3" t="s">
        <v>219</v>
      </c>
      <c r="O2202" s="3" t="s">
        <v>146</v>
      </c>
      <c r="P2202" s="3" t="s">
        <v>147</v>
      </c>
      <c r="Q2202" s="3" t="s">
        <v>1315</v>
      </c>
      <c r="R2202" s="3" t="s">
        <v>5603</v>
      </c>
      <c r="AL2202" t="s">
        <v>48</v>
      </c>
    </row>
    <row r="2203" spans="1:38" x14ac:dyDescent="0.2">
      <c r="A2203" t="s">
        <v>2641</v>
      </c>
      <c r="B2203" t="s">
        <v>2642</v>
      </c>
      <c r="C2203" t="s">
        <v>2721</v>
      </c>
      <c r="D2203">
        <v>0.67700000000000005</v>
      </c>
      <c r="E2203">
        <v>0.48399999999999999</v>
      </c>
      <c r="F2203">
        <v>0.71491875923190495</v>
      </c>
      <c r="G2203" s="2">
        <v>1.27477830700292E-4</v>
      </c>
      <c r="H2203" s="2">
        <v>2.9968720713556698E-4</v>
      </c>
      <c r="I2203" s="3">
        <v>0.42536961093112702</v>
      </c>
      <c r="J2203" s="3" t="s">
        <v>2721</v>
      </c>
      <c r="K2203" s="3" t="s">
        <v>4220</v>
      </c>
      <c r="L2203" s="3" t="s">
        <v>12</v>
      </c>
      <c r="M2203" s="3" t="s">
        <v>3758</v>
      </c>
      <c r="N2203" s="3" t="s">
        <v>3759</v>
      </c>
      <c r="O2203" s="3" t="s">
        <v>699</v>
      </c>
      <c r="P2203" s="3" t="s">
        <v>5792</v>
      </c>
      <c r="Q2203" s="3" t="s">
        <v>2129</v>
      </c>
      <c r="R2203" s="3" t="s">
        <v>5603</v>
      </c>
      <c r="AL2203" t="s">
        <v>264</v>
      </c>
    </row>
    <row r="2204" spans="1:38" x14ac:dyDescent="0.2">
      <c r="A2204" t="s">
        <v>2641</v>
      </c>
      <c r="B2204" t="s">
        <v>2642</v>
      </c>
      <c r="C2204" t="s">
        <v>2722</v>
      </c>
      <c r="D2204">
        <v>0.96799999999999997</v>
      </c>
      <c r="E2204">
        <v>0.59599999999999997</v>
      </c>
      <c r="F2204">
        <v>0.61570247933884303</v>
      </c>
      <c r="G2204" s="2">
        <v>2.5059127756053899E-4</v>
      </c>
      <c r="H2204" s="2">
        <v>3.63184758654042E-4</v>
      </c>
      <c r="I2204" s="3">
        <v>0.68998291252426802</v>
      </c>
      <c r="J2204" s="3" t="s">
        <v>2722</v>
      </c>
      <c r="K2204" s="3" t="s">
        <v>3940</v>
      </c>
      <c r="L2204" s="3" t="s">
        <v>12</v>
      </c>
      <c r="M2204" s="3" t="s">
        <v>3753</v>
      </c>
      <c r="N2204" s="3" t="s">
        <v>27</v>
      </c>
      <c r="O2204" s="3" t="s">
        <v>154</v>
      </c>
      <c r="P2204" s="3" t="s">
        <v>155</v>
      </c>
      <c r="Q2204" s="3" t="s">
        <v>161</v>
      </c>
      <c r="R2204" s="3" t="s">
        <v>5603</v>
      </c>
      <c r="AL2204" t="s">
        <v>31</v>
      </c>
    </row>
    <row r="2205" spans="1:38" x14ac:dyDescent="0.2">
      <c r="A2205" t="s">
        <v>2641</v>
      </c>
      <c r="B2205" t="s">
        <v>2642</v>
      </c>
      <c r="C2205" t="s">
        <v>2723</v>
      </c>
      <c r="D2205">
        <v>0.999</v>
      </c>
      <c r="E2205">
        <v>0.66100000000000003</v>
      </c>
      <c r="F2205">
        <v>0.66166166166166196</v>
      </c>
      <c r="G2205" s="2">
        <v>4.64592949014581E-4</v>
      </c>
      <c r="H2205" s="2">
        <v>2.14875621769027E-4</v>
      </c>
      <c r="I2205" s="3">
        <v>2.1621482473892701</v>
      </c>
      <c r="J2205" s="3" t="s">
        <v>2723</v>
      </c>
      <c r="K2205" s="3" t="s">
        <v>4012</v>
      </c>
      <c r="L2205" s="3" t="s">
        <v>12</v>
      </c>
      <c r="M2205" s="3" t="s">
        <v>843</v>
      </c>
      <c r="N2205" s="3" t="s">
        <v>4013</v>
      </c>
      <c r="O2205" s="3" t="s">
        <v>4014</v>
      </c>
      <c r="P2205" s="3" t="s">
        <v>4015</v>
      </c>
      <c r="Q2205" s="3"/>
      <c r="R2205" s="3" t="s">
        <v>5603</v>
      </c>
      <c r="AL2205" t="s">
        <v>844</v>
      </c>
    </row>
    <row r="2206" spans="1:38" x14ac:dyDescent="0.25">
      <c r="A2206" t="s">
        <v>2641</v>
      </c>
      <c r="B2206" t="s">
        <v>2642</v>
      </c>
      <c r="C2206" t="s">
        <v>2724</v>
      </c>
      <c r="D2206">
        <v>1</v>
      </c>
      <c r="E2206">
        <v>0.629</v>
      </c>
      <c r="F2206">
        <v>0.629</v>
      </c>
      <c r="G2206" s="2">
        <v>3.52752670435775E-4</v>
      </c>
      <c r="H2206" s="2">
        <v>1.96282946556997E-4</v>
      </c>
      <c r="I2206" s="3">
        <v>1.79716412772183</v>
      </c>
      <c r="J2206" s="3" t="s">
        <v>2724</v>
      </c>
      <c r="K2206" s="3" t="s">
        <v>4101</v>
      </c>
      <c r="L2206" s="3" t="s">
        <v>12</v>
      </c>
      <c r="M2206" s="3" t="s">
        <v>3753</v>
      </c>
      <c r="N2206" s="3" t="s">
        <v>72</v>
      </c>
      <c r="O2206" s="3" t="s">
        <v>73</v>
      </c>
      <c r="P2206" s="3" t="s">
        <v>130</v>
      </c>
      <c r="Q2206" s="3" t="s">
        <v>279</v>
      </c>
      <c r="R2206" s="3"/>
      <c r="AL2206" t="s">
        <v>31</v>
      </c>
    </row>
    <row r="2207" spans="1:38" x14ac:dyDescent="0.25">
      <c r="A2207" t="s">
        <v>2641</v>
      </c>
      <c r="B2207" t="s">
        <v>2642</v>
      </c>
      <c r="C2207" t="s">
        <v>2725</v>
      </c>
      <c r="D2207">
        <v>1</v>
      </c>
      <c r="E2207">
        <v>0.95399999999999996</v>
      </c>
      <c r="F2207">
        <v>0.95399999999999996</v>
      </c>
      <c r="G2207" s="2">
        <v>6.2447466441580002E-4</v>
      </c>
      <c r="H2207" s="2">
        <v>7.6629110623154803E-5</v>
      </c>
      <c r="I2207" s="3">
        <v>8.1493137443135595</v>
      </c>
      <c r="J2207" s="3" t="s">
        <v>2725</v>
      </c>
      <c r="K2207" s="3" t="s">
        <v>4228</v>
      </c>
      <c r="L2207" s="3" t="s">
        <v>12</v>
      </c>
      <c r="M2207" s="3" t="s">
        <v>3766</v>
      </c>
      <c r="N2207" s="3" t="s">
        <v>219</v>
      </c>
      <c r="O2207" s="3" t="s">
        <v>45</v>
      </c>
      <c r="P2207" s="3" t="s">
        <v>5791</v>
      </c>
      <c r="Q2207" s="3"/>
      <c r="R2207" s="3" t="s">
        <v>5603</v>
      </c>
      <c r="AL2207" t="s">
        <v>48</v>
      </c>
    </row>
    <row r="2208" spans="1:38" x14ac:dyDescent="0.2">
      <c r="A2208" t="s">
        <v>2641</v>
      </c>
      <c r="B2208" t="s">
        <v>2642</v>
      </c>
      <c r="C2208" t="s">
        <v>2726</v>
      </c>
      <c r="D2208">
        <v>0.98</v>
      </c>
      <c r="E2208">
        <v>0.69</v>
      </c>
      <c r="F2208">
        <v>0.70408163265306101</v>
      </c>
      <c r="G2208" s="2">
        <v>2.3855513515006101E-4</v>
      </c>
      <c r="H2208" s="2">
        <v>2.28164723853358E-4</v>
      </c>
      <c r="I2208" s="3">
        <v>1.0455390786148899</v>
      </c>
      <c r="J2208" s="3" t="s">
        <v>2726</v>
      </c>
      <c r="K2208" s="3" t="s">
        <v>4229</v>
      </c>
      <c r="L2208" s="3" t="s">
        <v>12</v>
      </c>
      <c r="M2208" s="3" t="s">
        <v>13</v>
      </c>
      <c r="N2208" s="3" t="s">
        <v>36</v>
      </c>
      <c r="O2208" s="3" t="s">
        <v>179</v>
      </c>
      <c r="P2208" s="3"/>
      <c r="Q2208" s="3"/>
      <c r="R2208" s="3" t="s">
        <v>5603</v>
      </c>
      <c r="AL2208" t="s">
        <v>17</v>
      </c>
    </row>
    <row r="2209" spans="1:38" x14ac:dyDescent="0.25">
      <c r="A2209" t="s">
        <v>2641</v>
      </c>
      <c r="B2209" t="s">
        <v>2642</v>
      </c>
      <c r="C2209" t="s">
        <v>2727</v>
      </c>
      <c r="D2209">
        <v>1</v>
      </c>
      <c r="E2209">
        <v>1</v>
      </c>
      <c r="F2209">
        <v>1</v>
      </c>
      <c r="G2209" s="2">
        <v>6.2598824917521102E-4</v>
      </c>
      <c r="H2209" s="2">
        <v>5.5146590301947301E-5</v>
      </c>
      <c r="I2209" s="3">
        <v>11.351350024502</v>
      </c>
      <c r="J2209" s="3" t="s">
        <v>2727</v>
      </c>
      <c r="K2209" s="3" t="s">
        <v>4231</v>
      </c>
      <c r="L2209" s="3" t="s">
        <v>12</v>
      </c>
      <c r="M2209" s="3" t="s">
        <v>3758</v>
      </c>
      <c r="N2209" s="3" t="s">
        <v>3759</v>
      </c>
      <c r="O2209" s="3" t="s">
        <v>3862</v>
      </c>
      <c r="P2209" s="3" t="s">
        <v>3863</v>
      </c>
      <c r="Q2209" s="3" t="s">
        <v>3864</v>
      </c>
      <c r="R2209" s="3"/>
    </row>
    <row r="2210" spans="1:38" x14ac:dyDescent="0.25">
      <c r="A2210" t="s">
        <v>2641</v>
      </c>
      <c r="B2210" t="s">
        <v>2642</v>
      </c>
      <c r="C2210" t="s">
        <v>2728</v>
      </c>
      <c r="D2210">
        <v>1</v>
      </c>
      <c r="E2210">
        <v>0.82299999999999995</v>
      </c>
      <c r="F2210">
        <v>0.82299999999999995</v>
      </c>
      <c r="G2210" s="2">
        <v>6.1829974301228104E-4</v>
      </c>
      <c r="H2210" s="2">
        <v>9.52509269945718E-5</v>
      </c>
      <c r="I2210" s="3">
        <v>6.4912727101072401</v>
      </c>
      <c r="J2210" s="3" t="s">
        <v>2728</v>
      </c>
      <c r="K2210" s="3" t="s">
        <v>4232</v>
      </c>
      <c r="L2210" s="3" t="s">
        <v>12</v>
      </c>
      <c r="M2210" s="3" t="s">
        <v>13</v>
      </c>
      <c r="N2210" s="3" t="s">
        <v>36</v>
      </c>
      <c r="O2210" s="3" t="s">
        <v>3976</v>
      </c>
      <c r="P2210" s="3" t="s">
        <v>3977</v>
      </c>
      <c r="Q2210" s="3" t="s">
        <v>184</v>
      </c>
      <c r="R2210" s="3" t="s">
        <v>5603</v>
      </c>
      <c r="AL2210" t="s">
        <v>17</v>
      </c>
    </row>
    <row r="2211" spans="1:38" x14ac:dyDescent="0.25">
      <c r="A2211" t="s">
        <v>2641</v>
      </c>
      <c r="B2211" t="s">
        <v>2642</v>
      </c>
      <c r="C2211" t="s">
        <v>2729</v>
      </c>
      <c r="D2211">
        <v>1</v>
      </c>
      <c r="E2211">
        <v>0.51500000000000001</v>
      </c>
      <c r="F2211">
        <v>0.51500000000000001</v>
      </c>
      <c r="G2211" s="2">
        <v>3.3181255674822197E-4</v>
      </c>
      <c r="H2211" s="2">
        <v>2.15199555288349E-4</v>
      </c>
      <c r="I2211" s="3">
        <v>1.5418830968475801</v>
      </c>
      <c r="J2211" s="3" t="s">
        <v>2729</v>
      </c>
      <c r="K2211" s="3" t="s">
        <v>4233</v>
      </c>
      <c r="L2211" s="3" t="s">
        <v>12</v>
      </c>
      <c r="M2211" s="3" t="s">
        <v>3753</v>
      </c>
      <c r="N2211" s="3" t="s">
        <v>27</v>
      </c>
      <c r="O2211" s="3" t="s">
        <v>28</v>
      </c>
      <c r="P2211" s="3" t="s">
        <v>164</v>
      </c>
      <c r="Q2211" s="3" t="s">
        <v>4234</v>
      </c>
      <c r="R2211" s="3" t="s">
        <v>5603</v>
      </c>
      <c r="AL2211" t="s">
        <v>31</v>
      </c>
    </row>
    <row r="2212" spans="1:38" x14ac:dyDescent="0.25">
      <c r="A2212" t="s">
        <v>2641</v>
      </c>
      <c r="B2212" t="s">
        <v>2642</v>
      </c>
      <c r="C2212" t="s">
        <v>2730</v>
      </c>
      <c r="D2212">
        <v>1</v>
      </c>
      <c r="E2212">
        <v>0.69599999999999995</v>
      </c>
      <c r="F2212">
        <v>0.69599999999999995</v>
      </c>
      <c r="G2212" s="2">
        <v>5.9107754409785495E-4</v>
      </c>
      <c r="H2212" s="2">
        <v>8.5610057867768698E-5</v>
      </c>
      <c r="I2212" s="3">
        <v>6.9043002518561503</v>
      </c>
      <c r="J2212" s="3" t="s">
        <v>2730</v>
      </c>
      <c r="K2212" s="3" t="s">
        <v>4121</v>
      </c>
      <c r="L2212" s="3" t="s">
        <v>12</v>
      </c>
      <c r="M2212" s="3" t="s">
        <v>3758</v>
      </c>
      <c r="N2212" s="3" t="s">
        <v>3759</v>
      </c>
      <c r="O2212" s="3" t="s">
        <v>3862</v>
      </c>
      <c r="P2212" s="3" t="s">
        <v>3863</v>
      </c>
      <c r="Q2212" s="3" t="s">
        <v>3864</v>
      </c>
      <c r="R2212" s="3" t="s">
        <v>5603</v>
      </c>
      <c r="AL2212" t="s">
        <v>128</v>
      </c>
    </row>
    <row r="2213" spans="1:38" x14ac:dyDescent="0.25">
      <c r="A2213" t="s">
        <v>2641</v>
      </c>
      <c r="B2213" t="s">
        <v>2642</v>
      </c>
      <c r="C2213" t="s">
        <v>2731</v>
      </c>
      <c r="D2213">
        <v>1</v>
      </c>
      <c r="E2213">
        <v>0.998</v>
      </c>
      <c r="F2213">
        <v>0.998</v>
      </c>
      <c r="G2213" s="2">
        <v>7.9569615859999298E-4</v>
      </c>
      <c r="H2213" s="2">
        <v>6.6665268360111896E-5</v>
      </c>
      <c r="I2213" s="3">
        <v>11.9356927253605</v>
      </c>
      <c r="J2213" s="3" t="s">
        <v>2731</v>
      </c>
      <c r="K2213" s="3" t="s">
        <v>4085</v>
      </c>
      <c r="L2213" s="3" t="s">
        <v>12</v>
      </c>
      <c r="M2213" s="3" t="s">
        <v>3758</v>
      </c>
      <c r="N2213" s="3" t="s">
        <v>3759</v>
      </c>
      <c r="O2213" s="3" t="s">
        <v>688</v>
      </c>
      <c r="P2213" s="3" t="s">
        <v>689</v>
      </c>
      <c r="Q2213" s="3" t="s">
        <v>690</v>
      </c>
      <c r="R2213" s="3" t="s">
        <v>5603</v>
      </c>
      <c r="AL2213" t="s">
        <v>264</v>
      </c>
    </row>
    <row r="2214" spans="1:38" x14ac:dyDescent="0.2">
      <c r="A2214" t="s">
        <v>2641</v>
      </c>
      <c r="B2214" t="s">
        <v>2642</v>
      </c>
      <c r="C2214" t="s">
        <v>2732</v>
      </c>
      <c r="D2214">
        <v>0.999</v>
      </c>
      <c r="E2214">
        <v>0.81100000000000005</v>
      </c>
      <c r="F2214">
        <v>0.81181181181181195</v>
      </c>
      <c r="G2214" s="2">
        <v>3.6791372098101598E-4</v>
      </c>
      <c r="H2214" s="2">
        <v>1.15036040750127E-4</v>
      </c>
      <c r="I2214" s="3">
        <v>3.1982474238675498</v>
      </c>
      <c r="J2214" s="3" t="s">
        <v>2732</v>
      </c>
      <c r="K2214" s="3" t="s">
        <v>4085</v>
      </c>
      <c r="L2214" s="3" t="s">
        <v>12</v>
      </c>
      <c r="M2214" s="3" t="s">
        <v>3758</v>
      </c>
      <c r="N2214" s="3" t="s">
        <v>3759</v>
      </c>
      <c r="O2214" s="3" t="s">
        <v>688</v>
      </c>
      <c r="P2214" s="3" t="s">
        <v>689</v>
      </c>
      <c r="Q2214" s="3" t="s">
        <v>690</v>
      </c>
      <c r="R2214" s="3" t="s">
        <v>5603</v>
      </c>
      <c r="AL2214" t="s">
        <v>128</v>
      </c>
    </row>
    <row r="2215" spans="1:38" x14ac:dyDescent="0.2">
      <c r="A2215" t="s">
        <v>2641</v>
      </c>
      <c r="B2215" t="s">
        <v>2642</v>
      </c>
      <c r="C2215" t="s">
        <v>2733</v>
      </c>
      <c r="D2215">
        <v>0.20300000000000001</v>
      </c>
      <c r="E2215">
        <v>0.20300000000000001</v>
      </c>
      <c r="F2215">
        <v>1</v>
      </c>
      <c r="G2215" s="2">
        <v>1.73639718930334E-4</v>
      </c>
      <c r="H2215" s="2">
        <v>7.6047426555085401E-5</v>
      </c>
      <c r="I2215" s="3">
        <v>2.2833082826880098</v>
      </c>
      <c r="J2215" s="3" t="s">
        <v>2733</v>
      </c>
      <c r="K2215" s="3" t="s">
        <v>4257</v>
      </c>
      <c r="L2215" s="3" t="s">
        <v>12</v>
      </c>
      <c r="M2215" s="3" t="s">
        <v>4212</v>
      </c>
      <c r="N2215" s="3" t="s">
        <v>789</v>
      </c>
      <c r="O2215" s="3" t="s">
        <v>790</v>
      </c>
      <c r="P2215" s="3" t="s">
        <v>791</v>
      </c>
      <c r="Q2215" s="3"/>
      <c r="R2215" s="3" t="s">
        <v>5603</v>
      </c>
      <c r="AL2215" t="s">
        <v>792</v>
      </c>
    </row>
    <row r="2216" spans="1:38" x14ac:dyDescent="0.25">
      <c r="A2216" t="s">
        <v>2641</v>
      </c>
      <c r="B2216" t="s">
        <v>2642</v>
      </c>
      <c r="C2216" t="s">
        <v>2734</v>
      </c>
      <c r="D2216">
        <v>1</v>
      </c>
      <c r="E2216">
        <v>0.81499999999999995</v>
      </c>
      <c r="F2216">
        <v>0.81499999999999995</v>
      </c>
      <c r="G2216" s="2">
        <v>5.0689802013943405E-4</v>
      </c>
      <c r="H2216" s="2">
        <v>1.7844904354419401E-4</v>
      </c>
      <c r="I2216" s="3">
        <v>2.8405757188264098</v>
      </c>
      <c r="J2216" s="3" t="s">
        <v>2734</v>
      </c>
      <c r="K2216" s="3" t="s">
        <v>3798</v>
      </c>
      <c r="L2216" s="3" t="s">
        <v>12</v>
      </c>
      <c r="M2216" s="3" t="s">
        <v>3766</v>
      </c>
      <c r="N2216" s="3" t="s">
        <v>219</v>
      </c>
      <c r="O2216" s="3" t="s">
        <v>45</v>
      </c>
      <c r="P2216" s="3" t="s">
        <v>46</v>
      </c>
      <c r="Q2216" s="3" t="s">
        <v>598</v>
      </c>
      <c r="R2216" s="3" t="s">
        <v>5603</v>
      </c>
      <c r="AL2216" t="s">
        <v>48</v>
      </c>
    </row>
    <row r="2217" spans="1:38" x14ac:dyDescent="0.2">
      <c r="A2217" t="s">
        <v>2641</v>
      </c>
      <c r="B2217" t="s">
        <v>2642</v>
      </c>
      <c r="C2217" t="s">
        <v>2735</v>
      </c>
      <c r="D2217">
        <v>0.999</v>
      </c>
      <c r="E2217">
        <v>0.56000000000000005</v>
      </c>
      <c r="F2217">
        <v>0.56056056056056103</v>
      </c>
      <c r="G2217" s="2">
        <v>3.6350012786617099E-4</v>
      </c>
      <c r="H2217" s="2">
        <v>1.4930327169794199E-4</v>
      </c>
      <c r="I2217" s="3">
        <v>2.4346427491661</v>
      </c>
      <c r="J2217" s="3" t="s">
        <v>2735</v>
      </c>
      <c r="K2217" s="3" t="s">
        <v>4260</v>
      </c>
      <c r="L2217" s="3" t="s">
        <v>12</v>
      </c>
      <c r="M2217" s="3" t="s">
        <v>4162</v>
      </c>
      <c r="N2217" s="3" t="s">
        <v>933</v>
      </c>
      <c r="O2217" s="3" t="s">
        <v>4261</v>
      </c>
      <c r="P2217" s="3"/>
      <c r="Q2217" s="3"/>
      <c r="R2217" s="3" t="s">
        <v>5603</v>
      </c>
      <c r="AL2217" t="s">
        <v>17</v>
      </c>
    </row>
    <row r="2218" spans="1:38" x14ac:dyDescent="0.25">
      <c r="A2218" t="s">
        <v>2641</v>
      </c>
      <c r="B2218" t="s">
        <v>2642</v>
      </c>
      <c r="C2218" t="s">
        <v>2736</v>
      </c>
      <c r="D2218">
        <v>1</v>
      </c>
      <c r="E2218">
        <v>0.49299999999999999</v>
      </c>
      <c r="F2218">
        <v>0.49299999999999999</v>
      </c>
      <c r="G2218" s="2">
        <v>5.7810767267824201E-4</v>
      </c>
      <c r="H2218" s="2">
        <v>1.8734401366425499E-4</v>
      </c>
      <c r="I2218" s="3">
        <v>3.0858080883987302</v>
      </c>
      <c r="J2218" s="3" t="s">
        <v>2736</v>
      </c>
      <c r="K2218" s="3" t="s">
        <v>3896</v>
      </c>
      <c r="L2218" s="3" t="s">
        <v>12</v>
      </c>
      <c r="M2218" s="3" t="s">
        <v>13</v>
      </c>
      <c r="N2218" s="3" t="s">
        <v>33</v>
      </c>
      <c r="O2218" s="3" t="s">
        <v>14</v>
      </c>
      <c r="P2218" s="3" t="s">
        <v>15</v>
      </c>
      <c r="Q2218" s="3"/>
      <c r="R2218" s="3" t="s">
        <v>5603</v>
      </c>
      <c r="AL2218" t="s">
        <v>17</v>
      </c>
    </row>
    <row r="2219" spans="1:38" x14ac:dyDescent="0.2">
      <c r="A2219" t="s">
        <v>2641</v>
      </c>
      <c r="B2219" t="s">
        <v>2642</v>
      </c>
      <c r="C2219" t="s">
        <v>2738</v>
      </c>
      <c r="D2219">
        <v>0.997</v>
      </c>
      <c r="E2219">
        <v>0.97899999999999998</v>
      </c>
      <c r="F2219">
        <v>0.98194583751253794</v>
      </c>
      <c r="G2219" s="2">
        <v>5.8203730592440699E-4</v>
      </c>
      <c r="H2219" s="2">
        <v>1.83517114617538E-5</v>
      </c>
      <c r="I2219" s="3">
        <v>31.7156962247042</v>
      </c>
      <c r="J2219" s="3" t="s">
        <v>2738</v>
      </c>
      <c r="K2219" s="3" t="s">
        <v>4267</v>
      </c>
      <c r="L2219" s="3" t="s">
        <v>12</v>
      </c>
      <c r="M2219" s="3" t="s">
        <v>3936</v>
      </c>
      <c r="N2219" s="3" t="s">
        <v>458</v>
      </c>
      <c r="O2219" s="3" t="s">
        <v>3969</v>
      </c>
      <c r="P2219" s="3" t="s">
        <v>3970</v>
      </c>
      <c r="Q2219" s="3" t="s">
        <v>741</v>
      </c>
      <c r="R2219" s="3" t="s">
        <v>5603</v>
      </c>
      <c r="AL2219" t="s">
        <v>460</v>
      </c>
    </row>
    <row r="2220" spans="1:38" x14ac:dyDescent="0.25">
      <c r="A2220" t="s">
        <v>2641</v>
      </c>
      <c r="B2220" t="s">
        <v>2642</v>
      </c>
      <c r="C2220" t="s">
        <v>2739</v>
      </c>
      <c r="D2220">
        <v>1</v>
      </c>
      <c r="E2220">
        <v>0.96</v>
      </c>
      <c r="F2220">
        <v>0.96</v>
      </c>
      <c r="G2220" s="2">
        <v>6.4691616289615499E-4</v>
      </c>
      <c r="H2220" s="2">
        <v>1.13337239513124E-4</v>
      </c>
      <c r="I2220" s="3">
        <v>5.7078870605565299</v>
      </c>
      <c r="J2220" s="3" t="s">
        <v>2739</v>
      </c>
      <c r="K2220" s="3" t="s">
        <v>4268</v>
      </c>
      <c r="L2220" s="3" t="s">
        <v>12</v>
      </c>
      <c r="M2220" s="3" t="s">
        <v>3936</v>
      </c>
      <c r="N2220" s="3" t="s">
        <v>796</v>
      </c>
      <c r="O2220" s="3" t="s">
        <v>797</v>
      </c>
      <c r="P2220" s="3" t="s">
        <v>5793</v>
      </c>
      <c r="Q2220" s="3"/>
      <c r="R2220" s="3" t="s">
        <v>5603</v>
      </c>
      <c r="AL2220" t="s">
        <v>128</v>
      </c>
    </row>
    <row r="2221" spans="1:38" x14ac:dyDescent="0.2">
      <c r="A2221" t="s">
        <v>2641</v>
      </c>
      <c r="B2221" t="s">
        <v>2642</v>
      </c>
      <c r="C2221" t="s">
        <v>2740</v>
      </c>
      <c r="D2221">
        <v>0.625</v>
      </c>
      <c r="E2221">
        <v>0.625</v>
      </c>
      <c r="F2221">
        <v>1</v>
      </c>
      <c r="G2221" s="2">
        <v>4.80314198225594E-4</v>
      </c>
      <c r="H2221" s="2">
        <v>4.8195099436448498E-5</v>
      </c>
      <c r="I2221" s="3">
        <v>9.9660381209286708</v>
      </c>
      <c r="J2221" s="3" t="s">
        <v>2740</v>
      </c>
      <c r="K2221" s="3" t="s">
        <v>4269</v>
      </c>
      <c r="L2221" s="3" t="s">
        <v>12</v>
      </c>
      <c r="M2221" s="3" t="s">
        <v>3758</v>
      </c>
      <c r="N2221" s="3" t="s">
        <v>3759</v>
      </c>
      <c r="O2221" s="3" t="s">
        <v>699</v>
      </c>
      <c r="P2221" s="3"/>
      <c r="Q2221" s="3"/>
      <c r="R2221" s="3" t="s">
        <v>5603</v>
      </c>
      <c r="AL2221" t="s">
        <v>128</v>
      </c>
    </row>
    <row r="2222" spans="1:38" x14ac:dyDescent="0.2">
      <c r="A2222" t="s">
        <v>2641</v>
      </c>
      <c r="B2222" t="s">
        <v>2642</v>
      </c>
      <c r="C2222" t="s">
        <v>2741</v>
      </c>
      <c r="D2222">
        <v>0.86</v>
      </c>
      <c r="E2222">
        <v>0.76500000000000001</v>
      </c>
      <c r="F2222">
        <v>0.88953488372093004</v>
      </c>
      <c r="G2222" s="2">
        <v>2.03753483312828E-4</v>
      </c>
      <c r="H2222" s="2">
        <v>9.5849700650921704E-5</v>
      </c>
      <c r="I2222" s="3">
        <v>2.1257602468147998</v>
      </c>
      <c r="J2222" s="3" t="s">
        <v>2741</v>
      </c>
      <c r="K2222" s="3" t="s">
        <v>4276</v>
      </c>
      <c r="L2222" s="3" t="s">
        <v>12</v>
      </c>
      <c r="M2222" s="3" t="s">
        <v>3753</v>
      </c>
      <c r="N2222" s="3" t="s">
        <v>27</v>
      </c>
      <c r="O2222" s="3" t="s">
        <v>3133</v>
      </c>
      <c r="P2222" s="3" t="s">
        <v>4277</v>
      </c>
      <c r="Q2222" s="3" t="s">
        <v>4278</v>
      </c>
      <c r="R2222" s="3" t="s">
        <v>5734</v>
      </c>
      <c r="AL2222" t="s">
        <v>128</v>
      </c>
    </row>
    <row r="2223" spans="1:38" x14ac:dyDescent="0.25">
      <c r="A2223" t="s">
        <v>2641</v>
      </c>
      <c r="B2223" t="s">
        <v>2642</v>
      </c>
      <c r="C2223" t="s">
        <v>2742</v>
      </c>
      <c r="D2223">
        <v>1</v>
      </c>
      <c r="E2223">
        <v>0.56799999999999995</v>
      </c>
      <c r="F2223">
        <v>0.56799999999999995</v>
      </c>
      <c r="G2223" s="2">
        <v>3.4378525250660101E-4</v>
      </c>
      <c r="H2223" s="2">
        <v>2.1025325649069601E-4</v>
      </c>
      <c r="I2223" s="3">
        <v>1.63510072683138</v>
      </c>
      <c r="J2223" s="3" t="s">
        <v>2742</v>
      </c>
      <c r="K2223" s="3" t="s">
        <v>3958</v>
      </c>
      <c r="L2223" s="3" t="s">
        <v>12</v>
      </c>
      <c r="M2223" s="3" t="s">
        <v>13</v>
      </c>
      <c r="N2223" s="3" t="s">
        <v>33</v>
      </c>
      <c r="O2223" s="3" t="s">
        <v>3959</v>
      </c>
      <c r="P2223" s="3" t="s">
        <v>3960</v>
      </c>
      <c r="Q2223" s="3"/>
      <c r="R2223" s="3" t="s">
        <v>5603</v>
      </c>
      <c r="AL2223" t="s">
        <v>17</v>
      </c>
    </row>
    <row r="2224" spans="1:38" x14ac:dyDescent="0.25">
      <c r="A2224" t="s">
        <v>2641</v>
      </c>
      <c r="B2224" t="s">
        <v>2642</v>
      </c>
      <c r="C2224" t="s">
        <v>2743</v>
      </c>
      <c r="D2224">
        <v>1</v>
      </c>
      <c r="E2224">
        <v>0.79500000000000004</v>
      </c>
      <c r="F2224">
        <v>0.79500000000000004</v>
      </c>
      <c r="G2224" s="2">
        <v>4.7669985308148899E-4</v>
      </c>
      <c r="H2224" s="2">
        <v>1.7201483389706301E-4</v>
      </c>
      <c r="I2224" s="3">
        <v>2.7712717693100499</v>
      </c>
      <c r="J2224" s="3" t="s">
        <v>2743</v>
      </c>
      <c r="K2224" s="3" t="s">
        <v>3789</v>
      </c>
      <c r="L2224" s="3" t="s">
        <v>12</v>
      </c>
      <c r="M2224" s="3" t="s">
        <v>3753</v>
      </c>
      <c r="N2224" s="3" t="s">
        <v>72</v>
      </c>
      <c r="O2224" s="3" t="s">
        <v>73</v>
      </c>
      <c r="P2224" s="3" t="s">
        <v>3790</v>
      </c>
      <c r="Q2224" s="3"/>
      <c r="R2224" s="3" t="s">
        <v>5603</v>
      </c>
      <c r="AL2224" t="s">
        <v>31</v>
      </c>
    </row>
    <row r="2225" spans="1:38" x14ac:dyDescent="0.2">
      <c r="A2225" t="s">
        <v>2641</v>
      </c>
      <c r="B2225" t="s">
        <v>2642</v>
      </c>
      <c r="C2225" t="s">
        <v>2744</v>
      </c>
      <c r="D2225">
        <v>0.83699999999999997</v>
      </c>
      <c r="E2225">
        <v>0.73299999999999998</v>
      </c>
      <c r="F2225">
        <v>0.87574671445639196</v>
      </c>
      <c r="G2225" s="2">
        <v>7.9935224623337801E-4</v>
      </c>
      <c r="H2225" s="2">
        <v>1.58529320898439E-5</v>
      </c>
      <c r="I2225" s="3">
        <v>50.422990630577402</v>
      </c>
      <c r="J2225" s="3" t="s">
        <v>2744</v>
      </c>
      <c r="K2225" s="3" t="s">
        <v>4279</v>
      </c>
      <c r="L2225" s="3" t="s">
        <v>12</v>
      </c>
      <c r="M2225" s="3" t="s">
        <v>3936</v>
      </c>
      <c r="N2225" s="3" t="s">
        <v>458</v>
      </c>
      <c r="O2225" s="3" t="s">
        <v>4129</v>
      </c>
      <c r="P2225" s="3" t="s">
        <v>4130</v>
      </c>
      <c r="Q2225" s="3"/>
      <c r="R2225" s="3" t="s">
        <v>5603</v>
      </c>
      <c r="AL2225" t="s">
        <v>128</v>
      </c>
    </row>
    <row r="2226" spans="1:38" x14ac:dyDescent="0.2">
      <c r="A2226" t="s">
        <v>2641</v>
      </c>
      <c r="B2226" t="s">
        <v>2642</v>
      </c>
      <c r="C2226" t="s">
        <v>2745</v>
      </c>
      <c r="D2226">
        <v>0.999</v>
      </c>
      <c r="E2226">
        <v>0.80800000000000005</v>
      </c>
      <c r="F2226">
        <v>0.80880880880880901</v>
      </c>
      <c r="G2226" s="2">
        <v>3.59358495525425E-4</v>
      </c>
      <c r="H2226" s="2">
        <v>1.1396360919618701E-4</v>
      </c>
      <c r="I2226" s="3">
        <v>3.1532740851230301</v>
      </c>
      <c r="J2226" s="3" t="s">
        <v>2745</v>
      </c>
      <c r="K2226" s="3" t="s">
        <v>4280</v>
      </c>
      <c r="L2226" s="3" t="s">
        <v>12</v>
      </c>
      <c r="M2226" s="3" t="s">
        <v>3936</v>
      </c>
      <c r="N2226" s="3" t="s">
        <v>458</v>
      </c>
      <c r="O2226" s="3" t="s">
        <v>459</v>
      </c>
      <c r="P2226" s="3" t="s">
        <v>4281</v>
      </c>
      <c r="Q2226" s="3" t="s">
        <v>2305</v>
      </c>
      <c r="R2226" s="3"/>
      <c r="AL2226" t="s">
        <v>460</v>
      </c>
    </row>
    <row r="2227" spans="1:38" x14ac:dyDescent="0.25">
      <c r="A2227" t="s">
        <v>2641</v>
      </c>
      <c r="B2227" t="s">
        <v>2642</v>
      </c>
      <c r="C2227" t="s">
        <v>2746</v>
      </c>
      <c r="D2227">
        <v>1</v>
      </c>
      <c r="E2227">
        <v>0.66900000000000004</v>
      </c>
      <c r="F2227">
        <v>0.66900000000000004</v>
      </c>
      <c r="G2227" s="2">
        <v>3.6271688802462997E-4</v>
      </c>
      <c r="H2227" s="2">
        <v>1.13051679767811E-4</v>
      </c>
      <c r="I2227" s="3">
        <v>3.2084166176883802</v>
      </c>
      <c r="J2227" s="3" t="s">
        <v>2746</v>
      </c>
      <c r="K2227" s="3" t="s">
        <v>4282</v>
      </c>
      <c r="L2227" s="3" t="s">
        <v>12</v>
      </c>
      <c r="M2227" s="3" t="s">
        <v>13</v>
      </c>
      <c r="N2227" s="3" t="s">
        <v>36</v>
      </c>
      <c r="O2227" s="3" t="s">
        <v>179</v>
      </c>
      <c r="P2227" s="3" t="s">
        <v>183</v>
      </c>
      <c r="Q2227" s="3"/>
      <c r="R2227" s="3"/>
      <c r="AL2227" t="s">
        <v>17</v>
      </c>
    </row>
    <row r="2228" spans="1:38" x14ac:dyDescent="0.2">
      <c r="A2228" t="s">
        <v>2641</v>
      </c>
      <c r="B2228" t="s">
        <v>2642</v>
      </c>
      <c r="C2228" t="s">
        <v>2747</v>
      </c>
      <c r="D2228">
        <v>0.999</v>
      </c>
      <c r="E2228">
        <v>0.93100000000000005</v>
      </c>
      <c r="F2228">
        <v>0.93193193193193202</v>
      </c>
      <c r="G2228" s="2">
        <v>5.1482683258524502E-4</v>
      </c>
      <c r="H2228" s="2">
        <v>1.5993481940583599E-4</v>
      </c>
      <c r="I2228" s="3">
        <v>3.2189790472008899</v>
      </c>
      <c r="J2228" s="3" t="s">
        <v>2747</v>
      </c>
      <c r="K2228" s="3" t="s">
        <v>3935</v>
      </c>
      <c r="L2228" s="3" t="s">
        <v>12</v>
      </c>
      <c r="M2228" s="3" t="s">
        <v>3936</v>
      </c>
      <c r="N2228" s="3" t="s">
        <v>458</v>
      </c>
      <c r="O2228" s="3" t="s">
        <v>3937</v>
      </c>
      <c r="P2228" s="3" t="s">
        <v>546</v>
      </c>
      <c r="Q2228" s="3" t="s">
        <v>3938</v>
      </c>
      <c r="R2228" s="3" t="s">
        <v>5603</v>
      </c>
      <c r="AL2228" t="s">
        <v>460</v>
      </c>
    </row>
    <row r="2229" spans="1:38" x14ac:dyDescent="0.2">
      <c r="A2229" t="s">
        <v>2641</v>
      </c>
      <c r="B2229" t="s">
        <v>2642</v>
      </c>
      <c r="C2229" t="s">
        <v>2748</v>
      </c>
      <c r="D2229">
        <v>0.997</v>
      </c>
      <c r="E2229">
        <v>0.69</v>
      </c>
      <c r="F2229">
        <v>0.692076228686058</v>
      </c>
      <c r="G2229" s="2">
        <v>3.03465922354684E-4</v>
      </c>
      <c r="H2229" s="2">
        <v>1.4213204056461699E-4</v>
      </c>
      <c r="I2229" s="3">
        <v>2.1350986107648202</v>
      </c>
      <c r="J2229" s="3" t="s">
        <v>2748</v>
      </c>
      <c r="K2229" s="3" t="s">
        <v>4260</v>
      </c>
      <c r="L2229" s="3" t="s">
        <v>12</v>
      </c>
      <c r="M2229" s="3" t="s">
        <v>4162</v>
      </c>
      <c r="N2229" s="3" t="s">
        <v>933</v>
      </c>
      <c r="O2229" s="3" t="s">
        <v>4261</v>
      </c>
      <c r="P2229" s="3"/>
      <c r="Q2229" s="3"/>
      <c r="R2229" s="3" t="s">
        <v>5603</v>
      </c>
      <c r="AL2229" t="s">
        <v>17</v>
      </c>
    </row>
    <row r="2230" spans="1:38" x14ac:dyDescent="0.2">
      <c r="A2230" t="s">
        <v>2641</v>
      </c>
      <c r="B2230" t="s">
        <v>2642</v>
      </c>
      <c r="C2230" t="s">
        <v>2749</v>
      </c>
      <c r="D2230">
        <v>0.999</v>
      </c>
      <c r="E2230">
        <v>0.95299999999999996</v>
      </c>
      <c r="F2230">
        <v>0.95395395395395399</v>
      </c>
      <c r="G2230" s="2">
        <v>4.4511119812563698E-4</v>
      </c>
      <c r="H2230" s="2">
        <v>7.3996148110230394E-5</v>
      </c>
      <c r="I2230" s="3">
        <v>6.0153293042033198</v>
      </c>
      <c r="J2230" s="3" t="s">
        <v>2749</v>
      </c>
      <c r="K2230" s="3" t="s">
        <v>4297</v>
      </c>
      <c r="L2230" s="3" t="s">
        <v>12</v>
      </c>
      <c r="M2230" s="3" t="s">
        <v>3936</v>
      </c>
      <c r="N2230" s="3" t="s">
        <v>458</v>
      </c>
      <c r="O2230" s="3" t="s">
        <v>3937</v>
      </c>
      <c r="P2230" s="3" t="s">
        <v>546</v>
      </c>
      <c r="Q2230" s="3" t="s">
        <v>731</v>
      </c>
      <c r="R2230" s="3" t="s">
        <v>5603</v>
      </c>
      <c r="AL2230" t="s">
        <v>128</v>
      </c>
    </row>
    <row r="2231" spans="1:38" x14ac:dyDescent="0.2">
      <c r="A2231" t="s">
        <v>2641</v>
      </c>
      <c r="B2231" t="s">
        <v>2642</v>
      </c>
      <c r="C2231" t="s">
        <v>2750</v>
      </c>
      <c r="D2231">
        <v>0.86799999999999999</v>
      </c>
      <c r="E2231">
        <v>0.71699999999999997</v>
      </c>
      <c r="F2231">
        <v>0.82603686635944695</v>
      </c>
      <c r="G2231" s="2">
        <v>2.1936520800361499E-4</v>
      </c>
      <c r="H2231" s="2">
        <v>2.11930603755975E-4</v>
      </c>
      <c r="I2231" s="3">
        <v>1.0350803711964101</v>
      </c>
      <c r="J2231" s="3" t="s">
        <v>2750</v>
      </c>
      <c r="K2231" s="3" t="s">
        <v>4301</v>
      </c>
      <c r="L2231" s="3" t="s">
        <v>12</v>
      </c>
      <c r="M2231" s="3" t="s">
        <v>13</v>
      </c>
      <c r="N2231" s="3" t="s">
        <v>36</v>
      </c>
      <c r="O2231" s="3"/>
      <c r="P2231" s="3"/>
      <c r="Q2231" s="3"/>
      <c r="R2231" s="3" t="s">
        <v>5603</v>
      </c>
      <c r="AL2231" t="s">
        <v>17</v>
      </c>
    </row>
    <row r="2232" spans="1:38" x14ac:dyDescent="0.2">
      <c r="A2232" t="s">
        <v>2641</v>
      </c>
      <c r="B2232" t="s">
        <v>2642</v>
      </c>
      <c r="C2232" t="s">
        <v>2751</v>
      </c>
      <c r="D2232">
        <v>0.95199999999999996</v>
      </c>
      <c r="E2232">
        <v>0.71099999999999997</v>
      </c>
      <c r="F2232">
        <v>0.746848739495798</v>
      </c>
      <c r="G2232" s="2">
        <v>1.92435678164574E-4</v>
      </c>
      <c r="H2232" s="2">
        <v>1.57427440825843E-4</v>
      </c>
      <c r="I2232" s="3">
        <v>1.2223769703368299</v>
      </c>
      <c r="J2232" s="3" t="s">
        <v>2751</v>
      </c>
      <c r="K2232" s="3" t="s">
        <v>4229</v>
      </c>
      <c r="L2232" s="3" t="s">
        <v>12</v>
      </c>
      <c r="M2232" s="3" t="s">
        <v>13</v>
      </c>
      <c r="N2232" s="3" t="s">
        <v>36</v>
      </c>
      <c r="O2232" s="3" t="s">
        <v>179</v>
      </c>
      <c r="P2232" s="3"/>
      <c r="Q2232" s="3"/>
      <c r="R2232" s="3" t="s">
        <v>5603</v>
      </c>
      <c r="AL2232" t="s">
        <v>17</v>
      </c>
    </row>
    <row r="2233" spans="1:38" x14ac:dyDescent="0.25">
      <c r="A2233" t="s">
        <v>2641</v>
      </c>
      <c r="B2233" t="s">
        <v>2642</v>
      </c>
      <c r="C2233" t="s">
        <v>2752</v>
      </c>
      <c r="D2233">
        <v>1</v>
      </c>
      <c r="E2233">
        <v>0.98</v>
      </c>
      <c r="F2233">
        <v>0.98</v>
      </c>
      <c r="G2233" s="2">
        <v>5.2985044031695304E-4</v>
      </c>
      <c r="H2233" s="2">
        <v>7.6083957831493099E-5</v>
      </c>
      <c r="I2233" s="3">
        <v>6.9640231057700603</v>
      </c>
      <c r="J2233" s="3" t="s">
        <v>2752</v>
      </c>
      <c r="K2233" s="3" t="s">
        <v>4302</v>
      </c>
      <c r="L2233" s="3" t="s">
        <v>12</v>
      </c>
      <c r="M2233" s="3" t="s">
        <v>13</v>
      </c>
      <c r="N2233" s="3" t="s">
        <v>33</v>
      </c>
      <c r="O2233" s="3" t="s">
        <v>68</v>
      </c>
      <c r="P2233" s="3" t="s">
        <v>69</v>
      </c>
      <c r="Q2233" s="3" t="s">
        <v>2299</v>
      </c>
      <c r="R2233" s="3" t="s">
        <v>5603</v>
      </c>
      <c r="AL2233" t="s">
        <v>17</v>
      </c>
    </row>
    <row r="2234" spans="1:38" x14ac:dyDescent="0.2">
      <c r="A2234" t="s">
        <v>2641</v>
      </c>
      <c r="B2234" t="s">
        <v>2642</v>
      </c>
      <c r="C2234" t="s">
        <v>2753</v>
      </c>
      <c r="D2234">
        <v>0.99399999999999999</v>
      </c>
      <c r="E2234">
        <v>0.86099999999999999</v>
      </c>
      <c r="F2234">
        <v>0.86619718309859195</v>
      </c>
      <c r="G2234" s="2">
        <v>3.20752820849306E-4</v>
      </c>
      <c r="H2234" s="2">
        <v>1.0983807431559099E-4</v>
      </c>
      <c r="I2234" s="3">
        <v>2.9202334695681902</v>
      </c>
      <c r="J2234" s="3" t="s">
        <v>2753</v>
      </c>
      <c r="K2234" s="3" t="s">
        <v>4306</v>
      </c>
      <c r="L2234" s="3" t="s">
        <v>12</v>
      </c>
      <c r="M2234" s="3" t="s">
        <v>13</v>
      </c>
      <c r="N2234" s="3" t="s">
        <v>36</v>
      </c>
      <c r="O2234" s="3" t="s">
        <v>99</v>
      </c>
      <c r="P2234" s="3" t="s">
        <v>100</v>
      </c>
      <c r="Q2234" s="3" t="s">
        <v>2754</v>
      </c>
      <c r="R2234" s="3" t="s">
        <v>5603</v>
      </c>
      <c r="AL2234" t="s">
        <v>17</v>
      </c>
    </row>
    <row r="2235" spans="1:38" x14ac:dyDescent="0.2">
      <c r="A2235" t="s">
        <v>2641</v>
      </c>
      <c r="B2235" t="s">
        <v>2642</v>
      </c>
      <c r="C2235" t="s">
        <v>2755</v>
      </c>
      <c r="D2235">
        <v>0.999</v>
      </c>
      <c r="E2235">
        <v>0.94499999999999995</v>
      </c>
      <c r="F2235">
        <v>0.94594594594594605</v>
      </c>
      <c r="G2235" s="2">
        <v>4.6927904515763199E-4</v>
      </c>
      <c r="H2235" s="2">
        <v>5.4170118528900899E-5</v>
      </c>
      <c r="I2235" s="3">
        <v>8.6630610731867304</v>
      </c>
      <c r="J2235" s="3" t="s">
        <v>2755</v>
      </c>
      <c r="K2235" s="3" t="s">
        <v>4317</v>
      </c>
      <c r="L2235" s="3" t="s">
        <v>12</v>
      </c>
      <c r="M2235" s="3" t="s">
        <v>3758</v>
      </c>
      <c r="N2235" s="3" t="s">
        <v>3759</v>
      </c>
      <c r="O2235" s="3" t="s">
        <v>688</v>
      </c>
      <c r="P2235" s="3" t="s">
        <v>689</v>
      </c>
      <c r="Q2235" s="3" t="s">
        <v>690</v>
      </c>
      <c r="R2235" s="3" t="s">
        <v>5603</v>
      </c>
      <c r="AL2235" t="s">
        <v>128</v>
      </c>
    </row>
    <row r="2236" spans="1:38" x14ac:dyDescent="0.2">
      <c r="A2236" t="s">
        <v>2641</v>
      </c>
      <c r="B2236" t="s">
        <v>2642</v>
      </c>
      <c r="C2236" t="s">
        <v>2756</v>
      </c>
      <c r="D2236">
        <v>0.997</v>
      </c>
      <c r="E2236">
        <v>0.73099999999999998</v>
      </c>
      <c r="F2236">
        <v>0.73319959879638896</v>
      </c>
      <c r="G2236" s="2">
        <v>2.88020048067608E-4</v>
      </c>
      <c r="H2236" s="2">
        <v>1.6398511115855701E-4</v>
      </c>
      <c r="I2236" s="3">
        <v>1.7563792592677601</v>
      </c>
      <c r="J2236" s="3" t="s">
        <v>2756</v>
      </c>
      <c r="K2236" s="3" t="s">
        <v>4318</v>
      </c>
      <c r="L2236" s="3" t="s">
        <v>12</v>
      </c>
      <c r="M2236" s="3" t="s">
        <v>13</v>
      </c>
      <c r="N2236" s="3" t="s">
        <v>33</v>
      </c>
      <c r="O2236" s="3" t="s">
        <v>14</v>
      </c>
      <c r="P2236" s="3" t="s">
        <v>4319</v>
      </c>
      <c r="Q2236" s="3"/>
      <c r="R2236" s="3" t="s">
        <v>5603</v>
      </c>
      <c r="AL2236" t="s">
        <v>128</v>
      </c>
    </row>
    <row r="2237" spans="1:38" x14ac:dyDescent="0.25">
      <c r="A2237" t="s">
        <v>2641</v>
      </c>
      <c r="B2237" t="s">
        <v>2642</v>
      </c>
      <c r="C2237" t="s">
        <v>2757</v>
      </c>
      <c r="D2237">
        <v>1</v>
      </c>
      <c r="E2237">
        <v>0.997</v>
      </c>
      <c r="F2237">
        <v>0.997</v>
      </c>
      <c r="G2237" s="2">
        <v>5.9949916273685597E-4</v>
      </c>
      <c r="H2237" s="2">
        <v>5.0881903107524198E-5</v>
      </c>
      <c r="I2237" s="3">
        <v>11.782168632136001</v>
      </c>
      <c r="J2237" s="3" t="s">
        <v>2757</v>
      </c>
      <c r="K2237" s="3" t="s">
        <v>4323</v>
      </c>
      <c r="L2237" s="3" t="s">
        <v>12</v>
      </c>
      <c r="M2237" s="3" t="s">
        <v>13</v>
      </c>
      <c r="N2237" s="3" t="s">
        <v>36</v>
      </c>
      <c r="O2237" s="3"/>
      <c r="P2237" s="3" t="s">
        <v>5828</v>
      </c>
      <c r="Q2237" s="3"/>
      <c r="R2237" s="3" t="s">
        <v>5603</v>
      </c>
      <c r="AL2237" t="s">
        <v>17</v>
      </c>
    </row>
    <row r="2238" spans="1:38" x14ac:dyDescent="0.2">
      <c r="A2238" t="s">
        <v>2641</v>
      </c>
      <c r="B2238" t="s">
        <v>2642</v>
      </c>
      <c r="C2238" t="s">
        <v>2758</v>
      </c>
      <c r="D2238">
        <v>0.35</v>
      </c>
      <c r="E2238">
        <v>0.27</v>
      </c>
      <c r="F2238">
        <v>0.77142857142857202</v>
      </c>
      <c r="G2238" s="2">
        <v>8.1468102636141299E-5</v>
      </c>
      <c r="H2238" s="2">
        <v>7.4766770530529405E-5</v>
      </c>
      <c r="I2238" s="3">
        <v>1.0896298189431</v>
      </c>
      <c r="J2238" s="3" t="s">
        <v>2758</v>
      </c>
      <c r="K2238" s="3" t="s">
        <v>4329</v>
      </c>
      <c r="L2238" s="3" t="s">
        <v>12</v>
      </c>
      <c r="M2238" s="3" t="s">
        <v>3889</v>
      </c>
      <c r="N2238" s="3" t="s">
        <v>4330</v>
      </c>
      <c r="O2238" s="3" t="s">
        <v>126</v>
      </c>
      <c r="P2238" s="3" t="s">
        <v>1118</v>
      </c>
      <c r="Q2238" s="3"/>
      <c r="R2238" s="3" t="s">
        <v>5603</v>
      </c>
      <c r="AL2238" t="s">
        <v>17</v>
      </c>
    </row>
    <row r="2239" spans="1:38" x14ac:dyDescent="0.2">
      <c r="A2239" t="s">
        <v>2641</v>
      </c>
      <c r="B2239" t="s">
        <v>2642</v>
      </c>
      <c r="C2239" t="s">
        <v>2759</v>
      </c>
      <c r="D2239">
        <v>0.495</v>
      </c>
      <c r="E2239">
        <v>0.20300000000000001</v>
      </c>
      <c r="F2239">
        <v>0.41010101010101002</v>
      </c>
      <c r="G2239" s="2">
        <v>6.3812968129587502E-5</v>
      </c>
      <c r="H2239" s="2">
        <v>1.4421574203608801E-4</v>
      </c>
      <c r="I2239" s="3">
        <v>0.44248268066061103</v>
      </c>
      <c r="J2239" s="3" t="s">
        <v>2759</v>
      </c>
      <c r="K2239" s="3" t="s">
        <v>4218</v>
      </c>
      <c r="L2239" s="3" t="s">
        <v>12</v>
      </c>
      <c r="M2239" s="3" t="s">
        <v>843</v>
      </c>
      <c r="N2239" s="3" t="s">
        <v>4105</v>
      </c>
      <c r="O2239" s="3" t="s">
        <v>4106</v>
      </c>
      <c r="P2239" s="3"/>
      <c r="Q2239" s="3"/>
      <c r="R2239" s="3" t="s">
        <v>5603</v>
      </c>
      <c r="AL2239" t="s">
        <v>128</v>
      </c>
    </row>
    <row r="2240" spans="1:38" x14ac:dyDescent="0.2">
      <c r="A2240" t="s">
        <v>2641</v>
      </c>
      <c r="B2240" t="s">
        <v>2642</v>
      </c>
      <c r="C2240" t="s">
        <v>2760</v>
      </c>
      <c r="D2240">
        <v>0.86399999999999999</v>
      </c>
      <c r="E2240">
        <v>0.51700000000000002</v>
      </c>
      <c r="F2240">
        <v>0.59837962962962998</v>
      </c>
      <c r="G2240" s="2">
        <v>2.0287142989643001E-4</v>
      </c>
      <c r="H2240" s="2">
        <v>1.20239402911534E-4</v>
      </c>
      <c r="I2240" s="3">
        <v>1.6872291859740201</v>
      </c>
      <c r="J2240" s="3" t="s">
        <v>2760</v>
      </c>
      <c r="K2240" s="3" t="s">
        <v>3798</v>
      </c>
      <c r="L2240" s="3" t="s">
        <v>12</v>
      </c>
      <c r="M2240" s="3" t="s">
        <v>3766</v>
      </c>
      <c r="N2240" s="3" t="s">
        <v>219</v>
      </c>
      <c r="O2240" s="3" t="s">
        <v>45</v>
      </c>
      <c r="P2240" s="3" t="s">
        <v>46</v>
      </c>
      <c r="Q2240" s="3" t="s">
        <v>598</v>
      </c>
      <c r="R2240" s="3" t="s">
        <v>5603</v>
      </c>
      <c r="AL2240" t="s">
        <v>48</v>
      </c>
    </row>
    <row r="2241" spans="1:38" x14ac:dyDescent="0.25">
      <c r="A2241" t="s">
        <v>2641</v>
      </c>
      <c r="B2241" t="s">
        <v>2642</v>
      </c>
      <c r="C2241" t="s">
        <v>2761</v>
      </c>
      <c r="D2241">
        <v>1</v>
      </c>
      <c r="E2241">
        <v>0.90700000000000003</v>
      </c>
      <c r="F2241">
        <v>0.90700000000000003</v>
      </c>
      <c r="G2241" s="2">
        <v>3.7844152742004398E-4</v>
      </c>
      <c r="H2241" s="2">
        <v>7.2023581581898401E-5</v>
      </c>
      <c r="I2241" s="3">
        <v>5.2544113901044502</v>
      </c>
      <c r="J2241" s="3" t="s">
        <v>2761</v>
      </c>
      <c r="K2241" s="3" t="s">
        <v>4209</v>
      </c>
      <c r="L2241" s="3" t="s">
        <v>12</v>
      </c>
      <c r="M2241" s="3" t="s">
        <v>3814</v>
      </c>
      <c r="N2241" s="3" t="s">
        <v>415</v>
      </c>
      <c r="O2241" s="3" t="s">
        <v>166</v>
      </c>
      <c r="P2241" s="3" t="s">
        <v>167</v>
      </c>
      <c r="Q2241" s="3" t="s">
        <v>168</v>
      </c>
      <c r="R2241" s="3" t="s">
        <v>5603</v>
      </c>
      <c r="AL2241" t="s">
        <v>169</v>
      </c>
    </row>
    <row r="2242" spans="1:38" x14ac:dyDescent="0.2">
      <c r="A2242" t="s">
        <v>2641</v>
      </c>
      <c r="B2242" t="s">
        <v>2642</v>
      </c>
      <c r="C2242" t="s">
        <v>2762</v>
      </c>
      <c r="D2242">
        <v>0.93799999999999994</v>
      </c>
      <c r="E2242">
        <v>0.64</v>
      </c>
      <c r="F2242">
        <v>0.68230277185501098</v>
      </c>
      <c r="G2242" s="2">
        <v>1.6536388260727399E-4</v>
      </c>
      <c r="H2242" s="2">
        <v>1.29516493555434E-4</v>
      </c>
      <c r="I2242" s="3">
        <v>1.27677856362361</v>
      </c>
      <c r="J2242" s="3" t="s">
        <v>2762</v>
      </c>
      <c r="K2242" s="3" t="s">
        <v>4348</v>
      </c>
      <c r="L2242" s="3" t="s">
        <v>12</v>
      </c>
      <c r="M2242" s="3" t="s">
        <v>3889</v>
      </c>
      <c r="N2242" s="3" t="s">
        <v>3890</v>
      </c>
      <c r="O2242" s="3" t="s">
        <v>4019</v>
      </c>
      <c r="P2242" s="3" t="s">
        <v>4020</v>
      </c>
      <c r="Q2242" s="3" t="s">
        <v>4021</v>
      </c>
      <c r="R2242" s="3" t="s">
        <v>5603</v>
      </c>
      <c r="AL2242" t="s">
        <v>17</v>
      </c>
    </row>
    <row r="2243" spans="1:38" x14ac:dyDescent="0.2">
      <c r="A2243" t="s">
        <v>2641</v>
      </c>
      <c r="B2243" t="s">
        <v>2642</v>
      </c>
      <c r="C2243" t="s">
        <v>2763</v>
      </c>
      <c r="D2243">
        <v>0.51700000000000002</v>
      </c>
      <c r="E2243">
        <v>0.49</v>
      </c>
      <c r="F2243">
        <v>0.94777562862669196</v>
      </c>
      <c r="G2243" s="2">
        <v>3.2646506326074399E-4</v>
      </c>
      <c r="H2243" s="2">
        <v>1.50880861906634E-5</v>
      </c>
      <c r="I2243" s="3">
        <v>21.637274544651099</v>
      </c>
      <c r="J2243" s="3" t="s">
        <v>2763</v>
      </c>
      <c r="K2243" s="3" t="s">
        <v>4353</v>
      </c>
      <c r="L2243" s="3" t="s">
        <v>12</v>
      </c>
      <c r="M2243" s="3" t="s">
        <v>13</v>
      </c>
      <c r="N2243" s="3" t="s">
        <v>36</v>
      </c>
      <c r="O2243" s="3" t="s">
        <v>53</v>
      </c>
      <c r="P2243" s="3" t="s">
        <v>4354</v>
      </c>
      <c r="Q2243" s="3"/>
      <c r="R2243" s="3" t="s">
        <v>5603</v>
      </c>
      <c r="AL2243" t="s">
        <v>17</v>
      </c>
    </row>
    <row r="2244" spans="1:38" x14ac:dyDescent="0.2">
      <c r="A2244" t="s">
        <v>2641</v>
      </c>
      <c r="B2244" t="s">
        <v>2642</v>
      </c>
      <c r="C2244" t="s">
        <v>2764</v>
      </c>
      <c r="D2244">
        <v>0.998</v>
      </c>
      <c r="E2244">
        <v>0.752</v>
      </c>
      <c r="F2244">
        <v>0.75350701402805598</v>
      </c>
      <c r="G2244" s="2">
        <v>2.8976217344911601E-4</v>
      </c>
      <c r="H2244" s="2">
        <v>8.5723127713175802E-5</v>
      </c>
      <c r="I2244" s="3">
        <v>3.3802099990873198</v>
      </c>
      <c r="J2244" s="3" t="s">
        <v>2764</v>
      </c>
      <c r="K2244" s="3" t="s">
        <v>4359</v>
      </c>
      <c r="L2244" s="3" t="s">
        <v>12</v>
      </c>
      <c r="M2244" s="3" t="s">
        <v>13</v>
      </c>
      <c r="N2244" s="3" t="s">
        <v>36</v>
      </c>
      <c r="O2244" s="3" t="s">
        <v>99</v>
      </c>
      <c r="P2244" s="3" t="s">
        <v>100</v>
      </c>
      <c r="Q2244" s="3"/>
      <c r="R2244" s="3" t="s">
        <v>5603</v>
      </c>
      <c r="AL2244" t="s">
        <v>17</v>
      </c>
    </row>
    <row r="2245" spans="1:38" x14ac:dyDescent="0.2">
      <c r="A2245" t="s">
        <v>2641</v>
      </c>
      <c r="B2245" t="s">
        <v>2642</v>
      </c>
      <c r="C2245" t="s">
        <v>2765</v>
      </c>
      <c r="D2245">
        <v>0.99399999999999999</v>
      </c>
      <c r="E2245">
        <v>0.41099999999999998</v>
      </c>
      <c r="F2245">
        <v>0.41348088531187099</v>
      </c>
      <c r="G2245" s="2">
        <v>2.99643195644867E-4</v>
      </c>
      <c r="H2245" s="2">
        <v>1.2524032455294001E-4</v>
      </c>
      <c r="I2245" s="3">
        <v>2.3925456654195001</v>
      </c>
      <c r="J2245" s="3" t="s">
        <v>2765</v>
      </c>
      <c r="K2245" s="3" t="s">
        <v>4360</v>
      </c>
      <c r="L2245" s="3" t="s">
        <v>12</v>
      </c>
      <c r="M2245" s="3" t="s">
        <v>3766</v>
      </c>
      <c r="N2245" s="3" t="s">
        <v>219</v>
      </c>
      <c r="O2245" s="3" t="s">
        <v>146</v>
      </c>
      <c r="P2245" s="3" t="s">
        <v>147</v>
      </c>
      <c r="Q2245" s="3"/>
      <c r="R2245" s="3" t="s">
        <v>5603</v>
      </c>
      <c r="AL2245" t="s">
        <v>48</v>
      </c>
    </row>
    <row r="2246" spans="1:38" x14ac:dyDescent="0.2">
      <c r="A2246" t="s">
        <v>2641</v>
      </c>
      <c r="B2246" t="s">
        <v>2642</v>
      </c>
      <c r="C2246" t="s">
        <v>2766</v>
      </c>
      <c r="D2246">
        <v>0.72299999999999998</v>
      </c>
      <c r="E2246">
        <v>0.48599999999999999</v>
      </c>
      <c r="F2246">
        <v>0.67219917012448105</v>
      </c>
      <c r="G2246" s="2">
        <v>9.2253423899855605E-5</v>
      </c>
      <c r="H2246" s="2">
        <v>1.4062487346090701E-4</v>
      </c>
      <c r="I2246" s="3">
        <v>0.65602493804555495</v>
      </c>
      <c r="J2246" s="3" t="s">
        <v>2766</v>
      </c>
      <c r="K2246" s="3" t="s">
        <v>4363</v>
      </c>
      <c r="L2246" s="3" t="s">
        <v>12</v>
      </c>
      <c r="M2246" s="3" t="s">
        <v>4212</v>
      </c>
      <c r="N2246" s="3" t="s">
        <v>1418</v>
      </c>
      <c r="O2246" s="3" t="s">
        <v>1419</v>
      </c>
      <c r="P2246" s="3"/>
      <c r="Q2246" s="3"/>
      <c r="R2246" s="3" t="s">
        <v>5603</v>
      </c>
      <c r="AL2246" t="s">
        <v>128</v>
      </c>
    </row>
    <row r="2247" spans="1:38" x14ac:dyDescent="0.25">
      <c r="A2247" t="s">
        <v>2641</v>
      </c>
      <c r="B2247" t="s">
        <v>2642</v>
      </c>
      <c r="C2247" t="s">
        <v>2767</v>
      </c>
      <c r="D2247">
        <v>1</v>
      </c>
      <c r="E2247">
        <v>0.85299999999999998</v>
      </c>
      <c r="F2247">
        <v>0.85299999999999998</v>
      </c>
      <c r="G2247" s="2">
        <v>3.4260959453745698E-4</v>
      </c>
      <c r="H2247" s="2">
        <v>7.4964726358843701E-5</v>
      </c>
      <c r="I2247" s="3">
        <v>4.5702773981651301</v>
      </c>
      <c r="J2247" s="3" t="s">
        <v>2767</v>
      </c>
      <c r="K2247" s="3" t="s">
        <v>4085</v>
      </c>
      <c r="L2247" s="3" t="s">
        <v>12</v>
      </c>
      <c r="M2247" s="3" t="s">
        <v>3758</v>
      </c>
      <c r="N2247" s="3" t="s">
        <v>3759</v>
      </c>
      <c r="O2247" s="3" t="s">
        <v>688</v>
      </c>
      <c r="P2247" s="3" t="s">
        <v>689</v>
      </c>
      <c r="Q2247" s="3" t="s">
        <v>690</v>
      </c>
      <c r="R2247" s="3" t="s">
        <v>5603</v>
      </c>
      <c r="AL2247" t="s">
        <v>128</v>
      </c>
    </row>
    <row r="2248" spans="1:38" x14ac:dyDescent="0.2">
      <c r="A2248" t="s">
        <v>2641</v>
      </c>
      <c r="B2248" t="s">
        <v>2642</v>
      </c>
      <c r="C2248" t="s">
        <v>2768</v>
      </c>
      <c r="D2248">
        <v>0.99299999999999999</v>
      </c>
      <c r="E2248">
        <v>0.83099999999999996</v>
      </c>
      <c r="F2248">
        <v>0.83685800604229599</v>
      </c>
      <c r="G2248" s="2">
        <v>3.8817540423231298E-4</v>
      </c>
      <c r="H2248" s="2">
        <v>7.2546781655606499E-5</v>
      </c>
      <c r="I2248" s="3">
        <v>5.3506908972896401</v>
      </c>
      <c r="J2248" s="3" t="s">
        <v>2768</v>
      </c>
      <c r="K2248" s="3" t="s">
        <v>4364</v>
      </c>
      <c r="L2248" s="3" t="s">
        <v>12</v>
      </c>
      <c r="M2248" s="3" t="s">
        <v>13</v>
      </c>
      <c r="N2248" s="3" t="s">
        <v>36</v>
      </c>
      <c r="O2248" s="3" t="s">
        <v>179</v>
      </c>
      <c r="P2248" s="3"/>
      <c r="Q2248" s="3"/>
      <c r="R2248" s="3" t="s">
        <v>5603</v>
      </c>
      <c r="AL2248" t="s">
        <v>128</v>
      </c>
    </row>
    <row r="2249" spans="1:38" x14ac:dyDescent="0.2">
      <c r="A2249" t="s">
        <v>2641</v>
      </c>
      <c r="B2249" t="s">
        <v>2642</v>
      </c>
      <c r="C2249" t="s">
        <v>2769</v>
      </c>
      <c r="D2249">
        <v>0.97199999999999998</v>
      </c>
      <c r="E2249">
        <v>0.44800000000000001</v>
      </c>
      <c r="F2249">
        <v>0.46090534979423903</v>
      </c>
      <c r="G2249" s="2">
        <v>3.1031635196635899E-4</v>
      </c>
      <c r="H2249" s="2">
        <v>8.3189140504152901E-5</v>
      </c>
      <c r="I2249" s="3">
        <v>3.73025072846939</v>
      </c>
      <c r="J2249" s="3" t="s">
        <v>2769</v>
      </c>
      <c r="K2249" s="3" t="s">
        <v>4374</v>
      </c>
      <c r="L2249" s="3" t="s">
        <v>12</v>
      </c>
      <c r="M2249" s="3" t="s">
        <v>13</v>
      </c>
      <c r="N2249" s="3" t="s">
        <v>33</v>
      </c>
      <c r="O2249" s="3" t="s">
        <v>3959</v>
      </c>
      <c r="P2249" s="3" t="s">
        <v>3960</v>
      </c>
      <c r="Q2249" s="3"/>
      <c r="R2249" s="3"/>
      <c r="AL2249" t="s">
        <v>128</v>
      </c>
    </row>
    <row r="2250" spans="1:38" x14ac:dyDescent="0.2">
      <c r="A2250" t="s">
        <v>2641</v>
      </c>
      <c r="B2250" t="s">
        <v>2642</v>
      </c>
      <c r="C2250" t="s">
        <v>2770</v>
      </c>
      <c r="D2250">
        <v>1.7999999999999999E-2</v>
      </c>
      <c r="E2250">
        <v>1.7999999999999999E-2</v>
      </c>
      <c r="F2250">
        <v>1</v>
      </c>
      <c r="G2250" s="2">
        <v>1.4047716631504101E-5</v>
      </c>
      <c r="H2250" s="2">
        <v>1.4922489545928899E-4</v>
      </c>
      <c r="I2250" s="3">
        <v>9.4137888911013101E-2</v>
      </c>
      <c r="J2250" s="3" t="s">
        <v>2770</v>
      </c>
      <c r="K2250" s="3" t="s">
        <v>3803</v>
      </c>
      <c r="L2250" s="3" t="s">
        <v>12</v>
      </c>
      <c r="M2250" s="3" t="s">
        <v>13</v>
      </c>
      <c r="N2250" s="3" t="s">
        <v>36</v>
      </c>
      <c r="O2250" s="3" t="s">
        <v>3769</v>
      </c>
      <c r="P2250" s="3" t="s">
        <v>180</v>
      </c>
      <c r="Q2250" s="3" t="s">
        <v>2098</v>
      </c>
      <c r="R2250" s="3" t="s">
        <v>5603</v>
      </c>
      <c r="AL2250" t="s">
        <v>17</v>
      </c>
    </row>
    <row r="2251" spans="1:38" x14ac:dyDescent="0.2">
      <c r="A2251" t="s">
        <v>2641</v>
      </c>
      <c r="B2251" t="s">
        <v>2642</v>
      </c>
      <c r="C2251" t="s">
        <v>2771</v>
      </c>
      <c r="D2251">
        <v>0.995</v>
      </c>
      <c r="E2251">
        <v>0.65800000000000003</v>
      </c>
      <c r="F2251">
        <v>0.66130653266331696</v>
      </c>
      <c r="G2251" s="2">
        <v>3.5104927380256198E-4</v>
      </c>
      <c r="H2251" s="2">
        <v>8.7665716811824803E-5</v>
      </c>
      <c r="I2251" s="3">
        <v>4.0044077270946401</v>
      </c>
      <c r="J2251" s="3" t="s">
        <v>2771</v>
      </c>
      <c r="K2251" s="3" t="s">
        <v>4165</v>
      </c>
      <c r="L2251" s="3" t="s">
        <v>12</v>
      </c>
      <c r="M2251" s="3" t="s">
        <v>13</v>
      </c>
      <c r="N2251" s="3" t="s">
        <v>36</v>
      </c>
      <c r="O2251" s="3" t="s">
        <v>99</v>
      </c>
      <c r="P2251" s="3" t="s">
        <v>100</v>
      </c>
      <c r="Q2251" s="3"/>
      <c r="R2251" s="3" t="s">
        <v>5603</v>
      </c>
      <c r="AL2251" t="s">
        <v>17</v>
      </c>
    </row>
    <row r="2252" spans="1:38" x14ac:dyDescent="0.2">
      <c r="A2252" t="s">
        <v>2641</v>
      </c>
      <c r="B2252" t="s">
        <v>2642</v>
      </c>
      <c r="C2252" t="s">
        <v>2772</v>
      </c>
      <c r="D2252">
        <v>0.98399999999999999</v>
      </c>
      <c r="E2252">
        <v>0.75600000000000001</v>
      </c>
      <c r="F2252">
        <v>0.76829268292682895</v>
      </c>
      <c r="G2252" s="2">
        <v>3.5160753187624702E-4</v>
      </c>
      <c r="H2252" s="2">
        <v>6.6940710474399506E-5</v>
      </c>
      <c r="I2252" s="3">
        <v>5.2525216625944502</v>
      </c>
      <c r="J2252" s="3" t="s">
        <v>2772</v>
      </c>
      <c r="K2252" s="3" t="s">
        <v>4149</v>
      </c>
      <c r="L2252" s="3" t="s">
        <v>12</v>
      </c>
      <c r="M2252" s="3" t="s">
        <v>3814</v>
      </c>
      <c r="N2252" s="3" t="s">
        <v>415</v>
      </c>
      <c r="O2252" s="3" t="s">
        <v>166</v>
      </c>
      <c r="P2252" s="3" t="s">
        <v>4150</v>
      </c>
      <c r="Q2252" s="3" t="s">
        <v>1061</v>
      </c>
      <c r="R2252" s="3" t="s">
        <v>5603</v>
      </c>
      <c r="AL2252" t="s">
        <v>169</v>
      </c>
    </row>
    <row r="2253" spans="1:38" x14ac:dyDescent="0.2">
      <c r="A2253" t="s">
        <v>2641</v>
      </c>
      <c r="B2253" t="s">
        <v>2642</v>
      </c>
      <c r="C2253" t="s">
        <v>2773</v>
      </c>
      <c r="D2253">
        <v>0.96799999999999997</v>
      </c>
      <c r="E2253">
        <v>0.58699999999999997</v>
      </c>
      <c r="F2253">
        <v>0.60640495867768596</v>
      </c>
      <c r="G2253" s="2">
        <v>2.8130996144891602E-4</v>
      </c>
      <c r="H2253" s="2">
        <v>5.9618772458354501E-5</v>
      </c>
      <c r="I2253" s="3">
        <v>4.7184795971003801</v>
      </c>
      <c r="J2253" s="3" t="s">
        <v>2773</v>
      </c>
      <c r="K2253" s="3" t="s">
        <v>4388</v>
      </c>
      <c r="L2253" s="3" t="s">
        <v>12</v>
      </c>
      <c r="M2253" s="3" t="s">
        <v>3936</v>
      </c>
      <c r="N2253" s="3" t="s">
        <v>458</v>
      </c>
      <c r="O2253" s="3" t="s">
        <v>4129</v>
      </c>
      <c r="P2253" s="3" t="s">
        <v>4130</v>
      </c>
      <c r="Q2253" s="3"/>
      <c r="R2253" s="3" t="s">
        <v>5603</v>
      </c>
      <c r="AL2253" t="s">
        <v>460</v>
      </c>
    </row>
    <row r="2254" spans="1:38" x14ac:dyDescent="0.2">
      <c r="A2254" t="s">
        <v>2641</v>
      </c>
      <c r="B2254" t="s">
        <v>2642</v>
      </c>
      <c r="C2254" t="s">
        <v>2774</v>
      </c>
      <c r="D2254">
        <v>0.96</v>
      </c>
      <c r="E2254">
        <v>0.85799999999999998</v>
      </c>
      <c r="F2254">
        <v>0.89375000000000004</v>
      </c>
      <c r="G2254" s="2">
        <v>2.2782001454174199E-4</v>
      </c>
      <c r="H2254" s="2">
        <v>5.7452797951015198E-5</v>
      </c>
      <c r="I2254" s="3">
        <v>3.96534237959975</v>
      </c>
      <c r="J2254" s="3" t="s">
        <v>2774</v>
      </c>
      <c r="K2254" s="3" t="s">
        <v>4392</v>
      </c>
      <c r="L2254" s="3" t="s">
        <v>12</v>
      </c>
      <c r="M2254" s="3" t="s">
        <v>3758</v>
      </c>
      <c r="N2254" s="3" t="s">
        <v>3759</v>
      </c>
      <c r="O2254" s="3" t="s">
        <v>699</v>
      </c>
      <c r="P2254" s="3" t="s">
        <v>5792</v>
      </c>
      <c r="Q2254" s="3" t="s">
        <v>3007</v>
      </c>
      <c r="R2254" s="3" t="s">
        <v>5735</v>
      </c>
      <c r="AL2254" t="s">
        <v>264</v>
      </c>
    </row>
    <row r="2255" spans="1:38" x14ac:dyDescent="0.2">
      <c r="A2255" t="s">
        <v>2641</v>
      </c>
      <c r="B2255" t="s">
        <v>2642</v>
      </c>
      <c r="C2255" t="s">
        <v>2775</v>
      </c>
      <c r="D2255">
        <v>0.98499999999999999</v>
      </c>
      <c r="E2255">
        <v>0.80300000000000005</v>
      </c>
      <c r="F2255">
        <v>0.81522842639593895</v>
      </c>
      <c r="G2255" s="2">
        <v>2.8516516815475698E-4</v>
      </c>
      <c r="H2255" s="2">
        <v>7.59135079784856E-5</v>
      </c>
      <c r="I2255" s="3">
        <v>3.7564483021331898</v>
      </c>
      <c r="J2255" s="3" t="s">
        <v>2775</v>
      </c>
      <c r="K2255" s="3" t="s">
        <v>4220</v>
      </c>
      <c r="L2255" s="3" t="s">
        <v>12</v>
      </c>
      <c r="M2255" s="3" t="s">
        <v>3758</v>
      </c>
      <c r="N2255" s="3" t="s">
        <v>3759</v>
      </c>
      <c r="O2255" s="3" t="s">
        <v>699</v>
      </c>
      <c r="P2255" s="3" t="s">
        <v>5792</v>
      </c>
      <c r="Q2255" s="3" t="s">
        <v>2129</v>
      </c>
      <c r="R2255" s="3" t="s">
        <v>5603</v>
      </c>
      <c r="AL2255" t="s">
        <v>264</v>
      </c>
    </row>
    <row r="2256" spans="1:38" x14ac:dyDescent="0.2">
      <c r="A2256" t="s">
        <v>2641</v>
      </c>
      <c r="B2256" t="s">
        <v>2642</v>
      </c>
      <c r="C2256" t="s">
        <v>2776</v>
      </c>
      <c r="D2256">
        <v>0.99</v>
      </c>
      <c r="E2256">
        <v>0.71299999999999997</v>
      </c>
      <c r="F2256">
        <v>0.72020202020201995</v>
      </c>
      <c r="G2256" s="2">
        <v>2.6791318390678102E-4</v>
      </c>
      <c r="H2256" s="2">
        <v>7.3645611057027207E-5</v>
      </c>
      <c r="I2256" s="3">
        <v>3.6378703368938501</v>
      </c>
      <c r="J2256" s="3" t="s">
        <v>2776</v>
      </c>
      <c r="K2256" s="3" t="s">
        <v>4395</v>
      </c>
      <c r="L2256" s="3" t="s">
        <v>12</v>
      </c>
      <c r="M2256" s="3" t="s">
        <v>3936</v>
      </c>
      <c r="N2256" s="3" t="s">
        <v>458</v>
      </c>
      <c r="O2256" s="3" t="s">
        <v>3969</v>
      </c>
      <c r="P2256" s="3" t="s">
        <v>3970</v>
      </c>
      <c r="Q2256" s="3"/>
      <c r="R2256" s="3" t="s">
        <v>5603</v>
      </c>
      <c r="AL2256" t="s">
        <v>128</v>
      </c>
    </row>
    <row r="2257" spans="1:38" x14ac:dyDescent="0.2">
      <c r="A2257" t="s">
        <v>2641</v>
      </c>
      <c r="B2257" t="s">
        <v>2642</v>
      </c>
      <c r="C2257" t="s">
        <v>2777</v>
      </c>
      <c r="D2257">
        <v>0.93700000000000006</v>
      </c>
      <c r="E2257">
        <v>0.77</v>
      </c>
      <c r="F2257">
        <v>0.82177161152614697</v>
      </c>
      <c r="G2257" s="2">
        <v>3.0518518256018997E-4</v>
      </c>
      <c r="H2257" s="2">
        <v>4.6892784641227498E-5</v>
      </c>
      <c r="I2257" s="3">
        <v>6.5081479996365097</v>
      </c>
      <c r="J2257" s="3" t="s">
        <v>2777</v>
      </c>
      <c r="K2257" s="3" t="s">
        <v>4401</v>
      </c>
      <c r="L2257" s="3" t="s">
        <v>12</v>
      </c>
      <c r="M2257" s="3" t="s">
        <v>3814</v>
      </c>
      <c r="N2257" s="3" t="s">
        <v>415</v>
      </c>
      <c r="O2257" s="3" t="s">
        <v>4071</v>
      </c>
      <c r="P2257" s="3" t="s">
        <v>4072</v>
      </c>
      <c r="Q2257" s="3"/>
      <c r="R2257" s="3" t="s">
        <v>5603</v>
      </c>
      <c r="AL2257" t="s">
        <v>169</v>
      </c>
    </row>
    <row r="2258" spans="1:38" x14ac:dyDescent="0.2">
      <c r="A2258" t="s">
        <v>2641</v>
      </c>
      <c r="B2258" t="s">
        <v>2642</v>
      </c>
      <c r="C2258" t="s">
        <v>2778</v>
      </c>
      <c r="D2258">
        <v>0.86799999999999999</v>
      </c>
      <c r="E2258">
        <v>0.504</v>
      </c>
      <c r="F2258">
        <v>0.58064516129032295</v>
      </c>
      <c r="G2258" s="2">
        <v>2.4123580507435399E-4</v>
      </c>
      <c r="H2258" s="2">
        <v>6.0360812271177299E-5</v>
      </c>
      <c r="I2258" s="3">
        <v>3.9965632667528901</v>
      </c>
      <c r="J2258" s="3" t="s">
        <v>2778</v>
      </c>
      <c r="K2258" s="3" t="s">
        <v>4005</v>
      </c>
      <c r="L2258" s="3" t="s">
        <v>12</v>
      </c>
      <c r="M2258" s="3" t="s">
        <v>13</v>
      </c>
      <c r="N2258" s="3" t="s">
        <v>36</v>
      </c>
      <c r="O2258" s="3" t="s">
        <v>53</v>
      </c>
      <c r="P2258" s="3" t="s">
        <v>56</v>
      </c>
      <c r="Q2258" s="3"/>
      <c r="R2258" s="3" t="s">
        <v>5603</v>
      </c>
      <c r="AL2258" t="s">
        <v>17</v>
      </c>
    </row>
    <row r="2259" spans="1:38" x14ac:dyDescent="0.2">
      <c r="A2259" t="s">
        <v>2641</v>
      </c>
      <c r="B2259" t="s">
        <v>2642</v>
      </c>
      <c r="C2259" t="s">
        <v>2779</v>
      </c>
      <c r="D2259">
        <v>0.75900000000000001</v>
      </c>
      <c r="E2259">
        <v>0.44600000000000001</v>
      </c>
      <c r="F2259">
        <v>0.58761528326745704</v>
      </c>
      <c r="G2259" s="2">
        <v>1.8766701974724001E-4</v>
      </c>
      <c r="H2259" s="2">
        <v>1.11397336538262E-4</v>
      </c>
      <c r="I2259" s="3">
        <v>1.68466343612067</v>
      </c>
      <c r="J2259" s="3" t="s">
        <v>2779</v>
      </c>
      <c r="K2259" s="3" t="s">
        <v>4160</v>
      </c>
      <c r="L2259" s="3" t="s">
        <v>12</v>
      </c>
      <c r="M2259" s="3" t="s">
        <v>13</v>
      </c>
      <c r="N2259" s="3" t="s">
        <v>33</v>
      </c>
      <c r="O2259" s="3" t="s">
        <v>749</v>
      </c>
      <c r="P2259" s="3" t="s">
        <v>821</v>
      </c>
      <c r="Q2259" s="3" t="s">
        <v>822</v>
      </c>
      <c r="R2259" s="3" t="s">
        <v>5603</v>
      </c>
      <c r="AL2259" t="s">
        <v>17</v>
      </c>
    </row>
    <row r="2260" spans="1:38" x14ac:dyDescent="0.2">
      <c r="A2260" t="s">
        <v>2641</v>
      </c>
      <c r="B2260" t="s">
        <v>2642</v>
      </c>
      <c r="C2260" t="s">
        <v>2780</v>
      </c>
      <c r="D2260">
        <v>0.91500000000000004</v>
      </c>
      <c r="E2260">
        <v>0.59199999999999997</v>
      </c>
      <c r="F2260">
        <v>0.646994535519126</v>
      </c>
      <c r="G2260" s="2">
        <v>1.6431935577005099E-4</v>
      </c>
      <c r="H2260" s="2">
        <v>1.0011000042602499E-4</v>
      </c>
      <c r="I2260" s="3">
        <v>1.6413880238815199</v>
      </c>
      <c r="J2260" s="3" t="s">
        <v>2780</v>
      </c>
      <c r="K2260" s="3" t="s">
        <v>4407</v>
      </c>
      <c r="L2260" s="3" t="s">
        <v>12</v>
      </c>
      <c r="M2260" s="3" t="s">
        <v>4162</v>
      </c>
      <c r="N2260" s="3" t="s">
        <v>933</v>
      </c>
      <c r="O2260" s="3" t="s">
        <v>4261</v>
      </c>
      <c r="P2260" s="3"/>
      <c r="Q2260" s="3"/>
      <c r="R2260" s="3" t="s">
        <v>5603</v>
      </c>
      <c r="AL2260" t="s">
        <v>128</v>
      </c>
    </row>
    <row r="2261" spans="1:38" x14ac:dyDescent="0.2">
      <c r="A2261" t="s">
        <v>2641</v>
      </c>
      <c r="B2261" t="s">
        <v>2642</v>
      </c>
      <c r="C2261" t="s">
        <v>2781</v>
      </c>
      <c r="D2261">
        <v>0.98799999999999999</v>
      </c>
      <c r="E2261">
        <v>0.60499999999999998</v>
      </c>
      <c r="F2261">
        <v>0.61234817813765197</v>
      </c>
      <c r="G2261" s="2">
        <v>2.4917655169032302E-4</v>
      </c>
      <c r="H2261" s="2">
        <v>6.0251462013865597E-5</v>
      </c>
      <c r="I2261" s="3">
        <v>4.1356100476529498</v>
      </c>
      <c r="J2261" s="3" t="s">
        <v>2781</v>
      </c>
      <c r="K2261" s="3" t="s">
        <v>4203</v>
      </c>
      <c r="L2261" s="3" t="s">
        <v>12</v>
      </c>
      <c r="M2261" s="3" t="s">
        <v>3889</v>
      </c>
      <c r="N2261" s="3" t="s">
        <v>3890</v>
      </c>
      <c r="O2261" s="3" t="s">
        <v>3891</v>
      </c>
      <c r="P2261" s="3" t="s">
        <v>309</v>
      </c>
      <c r="Q2261" s="3" t="s">
        <v>4204</v>
      </c>
      <c r="R2261" s="3" t="s">
        <v>5603</v>
      </c>
      <c r="AL2261" t="s">
        <v>17</v>
      </c>
    </row>
    <row r="2262" spans="1:38" x14ac:dyDescent="0.2">
      <c r="A2262" t="s">
        <v>2641</v>
      </c>
      <c r="B2262" t="s">
        <v>2642</v>
      </c>
      <c r="C2262" t="s">
        <v>2782</v>
      </c>
      <c r="D2262">
        <v>0.90200000000000002</v>
      </c>
      <c r="E2262">
        <v>0.85799999999999998</v>
      </c>
      <c r="F2262">
        <v>0.95121951219512202</v>
      </c>
      <c r="G2262" s="2">
        <v>3.43146352875739E-4</v>
      </c>
      <c r="H2262" s="2">
        <v>5.0671115827283403E-5</v>
      </c>
      <c r="I2262" s="3">
        <v>6.7720307175666203</v>
      </c>
      <c r="J2262" s="3" t="s">
        <v>2782</v>
      </c>
      <c r="K2262" s="3" t="s">
        <v>4409</v>
      </c>
      <c r="L2262" s="3" t="s">
        <v>12</v>
      </c>
      <c r="M2262" s="3" t="s">
        <v>3753</v>
      </c>
      <c r="N2262" s="3" t="s">
        <v>72</v>
      </c>
      <c r="O2262" s="3" t="s">
        <v>342</v>
      </c>
      <c r="P2262" s="3"/>
      <c r="Q2262" s="3" t="s">
        <v>5829</v>
      </c>
      <c r="R2262" s="3" t="s">
        <v>5603</v>
      </c>
      <c r="AL2262" t="s">
        <v>128</v>
      </c>
    </row>
    <row r="2263" spans="1:38" x14ac:dyDescent="0.2">
      <c r="A2263" t="s">
        <v>2641</v>
      </c>
      <c r="B2263" t="s">
        <v>2642</v>
      </c>
      <c r="C2263" t="s">
        <v>2783</v>
      </c>
      <c r="D2263">
        <v>0.97299999999999998</v>
      </c>
      <c r="E2263">
        <v>0.86099999999999999</v>
      </c>
      <c r="F2263">
        <v>0.88489208633093497</v>
      </c>
      <c r="G2263" s="2">
        <v>2.6243302799901501E-4</v>
      </c>
      <c r="H2263" s="2">
        <v>4.2423847772717401E-5</v>
      </c>
      <c r="I2263" s="3">
        <v>6.1859789193328298</v>
      </c>
      <c r="J2263" s="3" t="s">
        <v>2783</v>
      </c>
      <c r="K2263" s="3" t="s">
        <v>4414</v>
      </c>
      <c r="L2263" s="3" t="s">
        <v>12</v>
      </c>
      <c r="M2263" s="3" t="s">
        <v>3889</v>
      </c>
      <c r="N2263" s="3" t="s">
        <v>4330</v>
      </c>
      <c r="O2263" s="3" t="s">
        <v>126</v>
      </c>
      <c r="P2263" s="3" t="s">
        <v>2784</v>
      </c>
      <c r="Q2263" s="3" t="s">
        <v>2785</v>
      </c>
      <c r="R2263" s="3" t="s">
        <v>5603</v>
      </c>
      <c r="AL2263" t="s">
        <v>17</v>
      </c>
    </row>
    <row r="2264" spans="1:38" x14ac:dyDescent="0.2">
      <c r="A2264" t="s">
        <v>2641</v>
      </c>
      <c r="B2264" t="s">
        <v>2642</v>
      </c>
      <c r="C2264" t="s">
        <v>2786</v>
      </c>
      <c r="D2264">
        <v>0.98899999999999999</v>
      </c>
      <c r="E2264">
        <v>0.96099999999999997</v>
      </c>
      <c r="F2264">
        <v>0.971688574317492</v>
      </c>
      <c r="G2264" s="2">
        <v>5.8435622341179E-4</v>
      </c>
      <c r="H2264" s="2">
        <v>2.4515949040105601E-5</v>
      </c>
      <c r="I2264" s="3">
        <v>23.835757794072901</v>
      </c>
      <c r="J2264" s="3" t="s">
        <v>2786</v>
      </c>
      <c r="K2264" s="3" t="s">
        <v>3830</v>
      </c>
      <c r="L2264" s="3" t="s">
        <v>12</v>
      </c>
      <c r="M2264" s="3" t="s">
        <v>3758</v>
      </c>
      <c r="N2264" s="3" t="s">
        <v>3759</v>
      </c>
      <c r="O2264" s="3" t="s">
        <v>699</v>
      </c>
      <c r="P2264" s="3" t="s">
        <v>5792</v>
      </c>
      <c r="Q2264" s="3" t="s">
        <v>3007</v>
      </c>
      <c r="R2264" s="3" t="s">
        <v>5603</v>
      </c>
      <c r="AL2264" t="s">
        <v>264</v>
      </c>
    </row>
    <row r="2265" spans="1:38" x14ac:dyDescent="0.2">
      <c r="A2265" t="s">
        <v>2641</v>
      </c>
      <c r="B2265" t="s">
        <v>2642</v>
      </c>
      <c r="C2265" t="s">
        <v>2787</v>
      </c>
      <c r="D2265">
        <v>0.92700000000000005</v>
      </c>
      <c r="E2265">
        <v>0.66</v>
      </c>
      <c r="F2265">
        <v>0.711974110032362</v>
      </c>
      <c r="G2265" s="2">
        <v>3.2200578485776102E-4</v>
      </c>
      <c r="H2265" s="2">
        <v>2.51478908521701E-5</v>
      </c>
      <c r="I2265" s="3">
        <v>12.804484747871999</v>
      </c>
      <c r="J2265" s="3" t="s">
        <v>2787</v>
      </c>
      <c r="K2265" s="3" t="s">
        <v>4416</v>
      </c>
      <c r="L2265" s="3" t="s">
        <v>12</v>
      </c>
      <c r="M2265" s="3" t="s">
        <v>3814</v>
      </c>
      <c r="N2265" s="3" t="s">
        <v>415</v>
      </c>
      <c r="O2265" s="3" t="s">
        <v>4071</v>
      </c>
      <c r="P2265" s="3" t="s">
        <v>4072</v>
      </c>
      <c r="Q2265" s="3"/>
      <c r="R2265" s="3" t="s">
        <v>5603</v>
      </c>
      <c r="AL2265" t="s">
        <v>169</v>
      </c>
    </row>
    <row r="2266" spans="1:38" x14ac:dyDescent="0.2">
      <c r="A2266" t="s">
        <v>2641</v>
      </c>
      <c r="B2266" t="s">
        <v>2642</v>
      </c>
      <c r="C2266" t="s">
        <v>2788</v>
      </c>
      <c r="D2266">
        <v>0.872</v>
      </c>
      <c r="E2266">
        <v>0.65600000000000003</v>
      </c>
      <c r="F2266">
        <v>0.75229357798165097</v>
      </c>
      <c r="G2266" s="2">
        <v>2.1361975807060899E-4</v>
      </c>
      <c r="H2266" s="2">
        <v>4.5874505778394401E-5</v>
      </c>
      <c r="I2266" s="3">
        <v>4.6566116505437796</v>
      </c>
      <c r="J2266" s="3" t="s">
        <v>2788</v>
      </c>
      <c r="K2266" s="3" t="s">
        <v>4425</v>
      </c>
      <c r="L2266" s="3" t="s">
        <v>12</v>
      </c>
      <c r="M2266" s="3" t="s">
        <v>3814</v>
      </c>
      <c r="N2266" s="3" t="s">
        <v>415</v>
      </c>
      <c r="O2266" s="3" t="s">
        <v>290</v>
      </c>
      <c r="P2266" s="3" t="s">
        <v>291</v>
      </c>
      <c r="Q2266" s="3" t="s">
        <v>369</v>
      </c>
      <c r="R2266" s="3" t="s">
        <v>5603</v>
      </c>
      <c r="AL2266" t="s">
        <v>169</v>
      </c>
    </row>
    <row r="2267" spans="1:38" x14ac:dyDescent="0.2">
      <c r="A2267" t="s">
        <v>2641</v>
      </c>
      <c r="B2267" t="s">
        <v>2642</v>
      </c>
      <c r="C2267" t="s">
        <v>2789</v>
      </c>
      <c r="D2267">
        <v>0.98299999999999998</v>
      </c>
      <c r="E2267">
        <v>0.86399999999999999</v>
      </c>
      <c r="F2267">
        <v>0.87894201424211604</v>
      </c>
      <c r="G2267" s="2">
        <v>2.5224595582567198E-4</v>
      </c>
      <c r="H2267" s="2">
        <v>7.9286829051226297E-5</v>
      </c>
      <c r="I2267" s="3">
        <v>3.1814357926043302</v>
      </c>
      <c r="J2267" s="3" t="s">
        <v>2789</v>
      </c>
      <c r="K2267" s="3" t="s">
        <v>4426</v>
      </c>
      <c r="L2267" s="3" t="s">
        <v>12</v>
      </c>
      <c r="M2267" s="3" t="s">
        <v>3758</v>
      </c>
      <c r="N2267" s="3" t="s">
        <v>3759</v>
      </c>
      <c r="O2267" s="3" t="s">
        <v>688</v>
      </c>
      <c r="P2267" s="3" t="s">
        <v>689</v>
      </c>
      <c r="Q2267" s="3" t="s">
        <v>690</v>
      </c>
      <c r="R2267" s="3" t="s">
        <v>5736</v>
      </c>
      <c r="AL2267" t="s">
        <v>264</v>
      </c>
    </row>
    <row r="2268" spans="1:38" x14ac:dyDescent="0.2">
      <c r="A2268" t="s">
        <v>2641</v>
      </c>
      <c r="B2268" t="s">
        <v>2642</v>
      </c>
      <c r="C2268" t="s">
        <v>2790</v>
      </c>
      <c r="D2268">
        <v>0.98499999999999999</v>
      </c>
      <c r="E2268">
        <v>0.74399999999999999</v>
      </c>
      <c r="F2268">
        <v>0.75532994923857899</v>
      </c>
      <c r="G2268" s="2">
        <v>2.1533577728504301E-4</v>
      </c>
      <c r="H2268" s="2">
        <v>9.8036469670045593E-5</v>
      </c>
      <c r="I2268" s="3">
        <v>2.19648645049933</v>
      </c>
      <c r="J2268" s="3" t="s">
        <v>2790</v>
      </c>
      <c r="K2268" s="3" t="s">
        <v>4297</v>
      </c>
      <c r="L2268" s="3" t="s">
        <v>12</v>
      </c>
      <c r="M2268" s="3" t="s">
        <v>3936</v>
      </c>
      <c r="N2268" s="3" t="s">
        <v>458</v>
      </c>
      <c r="O2268" s="3" t="s">
        <v>3937</v>
      </c>
      <c r="P2268" s="3" t="s">
        <v>546</v>
      </c>
      <c r="Q2268" s="3" t="s">
        <v>731</v>
      </c>
      <c r="R2268" s="3" t="s">
        <v>5603</v>
      </c>
      <c r="AL2268" t="s">
        <v>460</v>
      </c>
    </row>
    <row r="2269" spans="1:38" x14ac:dyDescent="0.2">
      <c r="A2269" t="s">
        <v>2641</v>
      </c>
      <c r="B2269" t="s">
        <v>2642</v>
      </c>
      <c r="C2269" t="s">
        <v>2791</v>
      </c>
      <c r="D2269">
        <v>0.216</v>
      </c>
      <c r="E2269">
        <v>0.216</v>
      </c>
      <c r="F2269">
        <v>1</v>
      </c>
      <c r="G2269" s="2">
        <v>3.7153053632585001E-4</v>
      </c>
      <c r="H2269" s="2">
        <v>3.9514720669171903E-5</v>
      </c>
      <c r="I2269" s="3">
        <v>9.4023323468842293</v>
      </c>
      <c r="J2269" s="3" t="s">
        <v>2791</v>
      </c>
      <c r="K2269" s="3" t="s">
        <v>4428</v>
      </c>
      <c r="L2269" s="3" t="s">
        <v>12</v>
      </c>
      <c r="M2269" s="3" t="s">
        <v>13</v>
      </c>
      <c r="N2269" s="3" t="s">
        <v>36</v>
      </c>
      <c r="O2269" s="3" t="s">
        <v>3796</v>
      </c>
      <c r="P2269" s="3" t="s">
        <v>3797</v>
      </c>
      <c r="Q2269" s="3"/>
      <c r="R2269" s="3" t="s">
        <v>5603</v>
      </c>
      <c r="AL2269" t="s">
        <v>17</v>
      </c>
    </row>
    <row r="2270" spans="1:38" x14ac:dyDescent="0.2">
      <c r="A2270" t="s">
        <v>2641</v>
      </c>
      <c r="B2270" t="s">
        <v>2642</v>
      </c>
      <c r="C2270" t="s">
        <v>2792</v>
      </c>
      <c r="D2270">
        <v>0.78300000000000003</v>
      </c>
      <c r="E2270">
        <v>0.78300000000000003</v>
      </c>
      <c r="F2270">
        <v>1</v>
      </c>
      <c r="G2270" s="2">
        <v>2.99367268495684E-4</v>
      </c>
      <c r="H2270" s="2">
        <v>3.7943667910724502E-5</v>
      </c>
      <c r="I2270" s="3">
        <v>7.8897820105332901</v>
      </c>
      <c r="J2270" s="3" t="s">
        <v>2792</v>
      </c>
      <c r="K2270" s="3" t="s">
        <v>4428</v>
      </c>
      <c r="L2270" s="3" t="s">
        <v>12</v>
      </c>
      <c r="M2270" s="3" t="s">
        <v>13</v>
      </c>
      <c r="N2270" s="3" t="s">
        <v>36</v>
      </c>
      <c r="O2270" s="3" t="s">
        <v>3796</v>
      </c>
      <c r="P2270" s="3" t="s">
        <v>3797</v>
      </c>
      <c r="Q2270" s="3"/>
      <c r="R2270" s="3" t="s">
        <v>5603</v>
      </c>
      <c r="AL2270" t="s">
        <v>17</v>
      </c>
    </row>
    <row r="2271" spans="1:38" x14ac:dyDescent="0.2">
      <c r="A2271" t="s">
        <v>2641</v>
      </c>
      <c r="B2271" t="s">
        <v>2642</v>
      </c>
      <c r="C2271" t="s">
        <v>2793</v>
      </c>
      <c r="D2271">
        <v>0.83</v>
      </c>
      <c r="E2271">
        <v>0.83</v>
      </c>
      <c r="F2271">
        <v>1</v>
      </c>
      <c r="G2271" s="2">
        <v>2.1819038800142501E-4</v>
      </c>
      <c r="H2271" s="2">
        <v>8.34340972216828E-6</v>
      </c>
      <c r="I2271" s="3">
        <v>26.15122537033</v>
      </c>
      <c r="J2271" s="3" t="s">
        <v>2793</v>
      </c>
      <c r="K2271" s="3" t="s">
        <v>4434</v>
      </c>
      <c r="L2271" s="3" t="s">
        <v>12</v>
      </c>
      <c r="M2271" s="3" t="s">
        <v>3758</v>
      </c>
      <c r="N2271" s="3" t="s">
        <v>4078</v>
      </c>
      <c r="O2271" s="3" t="s">
        <v>5783</v>
      </c>
      <c r="P2271" s="3"/>
      <c r="Q2271" s="3"/>
      <c r="R2271" s="3" t="s">
        <v>5603</v>
      </c>
      <c r="AL2271" t="s">
        <v>264</v>
      </c>
    </row>
    <row r="2272" spans="1:38" x14ac:dyDescent="0.25">
      <c r="A2272" t="s">
        <v>2641</v>
      </c>
      <c r="B2272" t="s">
        <v>2642</v>
      </c>
      <c r="C2272" t="s">
        <v>2794</v>
      </c>
      <c r="D2272">
        <v>1</v>
      </c>
      <c r="E2272">
        <v>0.76600000000000001</v>
      </c>
      <c r="F2272">
        <v>0.76600000000000001</v>
      </c>
      <c r="G2272" s="2">
        <v>3.3040725202631899E-4</v>
      </c>
      <c r="H2272" s="2">
        <v>9.9026916777550004E-5</v>
      </c>
      <c r="I2272" s="3">
        <v>3.3365398295549502</v>
      </c>
      <c r="J2272" s="3" t="s">
        <v>2794</v>
      </c>
      <c r="K2272" s="3" t="s">
        <v>4440</v>
      </c>
      <c r="L2272" s="3" t="s">
        <v>12</v>
      </c>
      <c r="M2272" s="3" t="s">
        <v>13</v>
      </c>
      <c r="N2272" s="3" t="s">
        <v>36</v>
      </c>
      <c r="O2272" s="3" t="s">
        <v>53</v>
      </c>
      <c r="P2272" s="3" t="s">
        <v>56</v>
      </c>
      <c r="Q2272" s="3" t="s">
        <v>4441</v>
      </c>
      <c r="R2272" s="3" t="s">
        <v>5603</v>
      </c>
      <c r="AL2272" t="s">
        <v>17</v>
      </c>
    </row>
    <row r="2273" spans="1:38" x14ac:dyDescent="0.2">
      <c r="A2273" t="s">
        <v>2641</v>
      </c>
      <c r="B2273" t="s">
        <v>2642</v>
      </c>
      <c r="C2273" t="s">
        <v>2795</v>
      </c>
      <c r="D2273">
        <v>0.98399999999999999</v>
      </c>
      <c r="E2273">
        <v>0.92700000000000005</v>
      </c>
      <c r="F2273">
        <v>0.94207317073170704</v>
      </c>
      <c r="G2273" s="2">
        <v>3.8225513416415902E-4</v>
      </c>
      <c r="H2273" s="2">
        <v>3.7818493396605503E-5</v>
      </c>
      <c r="I2273" s="3">
        <v>10.107624599304399</v>
      </c>
      <c r="J2273" s="3" t="s">
        <v>2795</v>
      </c>
      <c r="K2273" s="3" t="s">
        <v>4448</v>
      </c>
      <c r="L2273" s="3" t="s">
        <v>12</v>
      </c>
      <c r="M2273" s="3" t="s">
        <v>4212</v>
      </c>
      <c r="N2273" s="3" t="s">
        <v>1418</v>
      </c>
      <c r="O2273" s="3" t="s">
        <v>1419</v>
      </c>
      <c r="P2273" s="3"/>
      <c r="Q2273" s="3"/>
      <c r="R2273" s="3" t="s">
        <v>5603</v>
      </c>
      <c r="AL2273" t="s">
        <v>128</v>
      </c>
    </row>
    <row r="2274" spans="1:38" x14ac:dyDescent="0.2">
      <c r="A2274" t="s">
        <v>2641</v>
      </c>
      <c r="B2274" t="s">
        <v>2642</v>
      </c>
      <c r="C2274" t="s">
        <v>2796</v>
      </c>
      <c r="D2274">
        <v>0.95299999999999996</v>
      </c>
      <c r="E2274">
        <v>0.75700000000000001</v>
      </c>
      <c r="F2274">
        <v>0.79433368310598096</v>
      </c>
      <c r="G2274" s="2">
        <v>2.28461329581795E-4</v>
      </c>
      <c r="H2274" s="2">
        <v>2.64031161558538E-4</v>
      </c>
      <c r="I2274" s="3">
        <v>0.86528168960519902</v>
      </c>
      <c r="J2274" s="3" t="s">
        <v>2796</v>
      </c>
      <c r="K2274" s="3" t="s">
        <v>3780</v>
      </c>
      <c r="L2274" s="3" t="s">
        <v>12</v>
      </c>
      <c r="M2274" s="3" t="s">
        <v>13</v>
      </c>
      <c r="N2274" s="3" t="s">
        <v>36</v>
      </c>
      <c r="O2274" s="3" t="s">
        <v>37</v>
      </c>
      <c r="P2274" s="3" t="s">
        <v>38</v>
      </c>
      <c r="Q2274" s="3" t="s">
        <v>39</v>
      </c>
      <c r="R2274" s="3" t="s">
        <v>5603</v>
      </c>
      <c r="AL2274" t="s">
        <v>17</v>
      </c>
    </row>
    <row r="2275" spans="1:38" x14ac:dyDescent="0.2">
      <c r="A2275" t="s">
        <v>2641</v>
      </c>
      <c r="B2275" t="s">
        <v>2642</v>
      </c>
      <c r="C2275" t="s">
        <v>2797</v>
      </c>
      <c r="D2275">
        <v>0.95399999999999996</v>
      </c>
      <c r="E2275">
        <v>0.63900000000000001</v>
      </c>
      <c r="F2275">
        <v>0.66981132075471705</v>
      </c>
      <c r="G2275" s="2">
        <v>1.7983510939199101E-4</v>
      </c>
      <c r="H2275" s="2">
        <v>4.1669371068371502E-5</v>
      </c>
      <c r="I2275" s="3">
        <v>4.3157625080761699</v>
      </c>
      <c r="J2275" s="3" t="s">
        <v>2797</v>
      </c>
      <c r="K2275" s="3" t="s">
        <v>4395</v>
      </c>
      <c r="L2275" s="3" t="s">
        <v>12</v>
      </c>
      <c r="M2275" s="3" t="s">
        <v>3936</v>
      </c>
      <c r="N2275" s="3" t="s">
        <v>458</v>
      </c>
      <c r="O2275" s="3" t="s">
        <v>3969</v>
      </c>
      <c r="P2275" s="3" t="s">
        <v>3970</v>
      </c>
      <c r="Q2275" s="3"/>
      <c r="R2275" s="3" t="s">
        <v>5603</v>
      </c>
      <c r="AL2275" t="s">
        <v>460</v>
      </c>
    </row>
    <row r="2276" spans="1:38" x14ac:dyDescent="0.2">
      <c r="A2276" t="s">
        <v>2641</v>
      </c>
      <c r="B2276" t="s">
        <v>2642</v>
      </c>
      <c r="C2276" t="s">
        <v>2798</v>
      </c>
      <c r="D2276">
        <v>0.151</v>
      </c>
      <c r="E2276">
        <v>0.105</v>
      </c>
      <c r="F2276">
        <v>0.69536423841059603</v>
      </c>
      <c r="G2276" s="2">
        <v>2.9611170470078302E-5</v>
      </c>
      <c r="H2276" s="2">
        <v>1.4179323373591501E-4</v>
      </c>
      <c r="I2276" s="3">
        <v>0.208833451991286</v>
      </c>
      <c r="J2276" s="3" t="s">
        <v>2798</v>
      </c>
      <c r="K2276" s="3" t="s">
        <v>4395</v>
      </c>
      <c r="L2276" s="3" t="s">
        <v>12</v>
      </c>
      <c r="M2276" s="3" t="s">
        <v>3936</v>
      </c>
      <c r="N2276" s="3" t="s">
        <v>458</v>
      </c>
      <c r="O2276" s="3" t="s">
        <v>3969</v>
      </c>
      <c r="P2276" s="3" t="s">
        <v>3970</v>
      </c>
      <c r="Q2276" s="3"/>
      <c r="R2276" s="3" t="s">
        <v>5603</v>
      </c>
      <c r="AL2276" t="s">
        <v>460</v>
      </c>
    </row>
    <row r="2277" spans="1:38" x14ac:dyDescent="0.2">
      <c r="A2277" t="s">
        <v>2641</v>
      </c>
      <c r="B2277" t="s">
        <v>2642</v>
      </c>
      <c r="C2277" t="s">
        <v>2799</v>
      </c>
      <c r="D2277">
        <v>0.44800000000000001</v>
      </c>
      <c r="E2277">
        <v>0.44800000000000001</v>
      </c>
      <c r="F2277">
        <v>1</v>
      </c>
      <c r="G2277" s="2">
        <v>3.1733072986203902E-4</v>
      </c>
      <c r="H2277" s="2">
        <v>4.2478419283460499E-5</v>
      </c>
      <c r="I2277" s="3">
        <v>7.4703987392863196</v>
      </c>
      <c r="J2277" s="3" t="s">
        <v>2799</v>
      </c>
      <c r="K2277" s="3" t="s">
        <v>4449</v>
      </c>
      <c r="L2277" s="3" t="s">
        <v>12</v>
      </c>
      <c r="M2277" s="3" t="s">
        <v>3758</v>
      </c>
      <c r="N2277" s="3" t="s">
        <v>3759</v>
      </c>
      <c r="O2277" s="3" t="s">
        <v>699</v>
      </c>
      <c r="P2277" s="3" t="s">
        <v>4450</v>
      </c>
      <c r="Q2277" s="3" t="s">
        <v>5830</v>
      </c>
      <c r="R2277" s="3" t="s">
        <v>5603</v>
      </c>
      <c r="AL2277" t="s">
        <v>128</v>
      </c>
    </row>
    <row r="2278" spans="1:38" x14ac:dyDescent="0.2">
      <c r="A2278" t="s">
        <v>2641</v>
      </c>
      <c r="B2278" t="s">
        <v>2642</v>
      </c>
      <c r="C2278" t="s">
        <v>2800</v>
      </c>
      <c r="D2278">
        <v>0.97799999999999998</v>
      </c>
      <c r="E2278">
        <v>0.67500000000000004</v>
      </c>
      <c r="F2278">
        <v>0.69018404907975495</v>
      </c>
      <c r="G2278" s="2">
        <v>2.4512520741191198E-4</v>
      </c>
      <c r="H2278" s="2">
        <v>5.8523491663531098E-5</v>
      </c>
      <c r="I2278" s="3">
        <v>4.1884925257229897</v>
      </c>
      <c r="J2278" s="3" t="s">
        <v>2800</v>
      </c>
      <c r="K2278" s="3" t="s">
        <v>4452</v>
      </c>
      <c r="L2278" s="3" t="s">
        <v>12</v>
      </c>
      <c r="M2278" s="3" t="s">
        <v>3873</v>
      </c>
      <c r="N2278" s="3"/>
      <c r="O2278" s="3"/>
      <c r="P2278" s="3"/>
      <c r="Q2278" s="3"/>
      <c r="R2278" s="3" t="s">
        <v>5603</v>
      </c>
      <c r="AL2278" t="s">
        <v>128</v>
      </c>
    </row>
    <row r="2279" spans="1:38" x14ac:dyDescent="0.2">
      <c r="A2279" t="s">
        <v>2641</v>
      </c>
      <c r="B2279" t="s">
        <v>2642</v>
      </c>
      <c r="C2279" t="s">
        <v>2801</v>
      </c>
      <c r="D2279">
        <v>0.38800000000000001</v>
      </c>
      <c r="E2279">
        <v>0.254</v>
      </c>
      <c r="F2279">
        <v>0.65463917525773196</v>
      </c>
      <c r="G2279" s="2">
        <v>8.0050316102586497E-5</v>
      </c>
      <c r="H2279" s="2">
        <v>1.5656796079112801E-4</v>
      </c>
      <c r="I2279" s="3">
        <v>0.51128159106178095</v>
      </c>
      <c r="J2279" s="3" t="s">
        <v>2801</v>
      </c>
      <c r="K2279" s="3" t="s">
        <v>4462</v>
      </c>
      <c r="L2279" s="3" t="s">
        <v>12</v>
      </c>
      <c r="M2279" s="3" t="s">
        <v>13</v>
      </c>
      <c r="N2279" s="3" t="s">
        <v>36</v>
      </c>
      <c r="O2279" s="3" t="s">
        <v>4289</v>
      </c>
      <c r="P2279" s="3" t="s">
        <v>4463</v>
      </c>
      <c r="Q2279" s="3"/>
      <c r="R2279" s="3" t="s">
        <v>5603</v>
      </c>
      <c r="AL2279" t="s">
        <v>17</v>
      </c>
    </row>
    <row r="2280" spans="1:38" x14ac:dyDescent="0.2">
      <c r="A2280" t="s">
        <v>2641</v>
      </c>
      <c r="B2280" t="s">
        <v>2642</v>
      </c>
      <c r="C2280" t="s">
        <v>2802</v>
      </c>
      <c r="D2280">
        <v>0.88100000000000001</v>
      </c>
      <c r="E2280">
        <v>0.60299999999999998</v>
      </c>
      <c r="F2280">
        <v>0.68444948921679905</v>
      </c>
      <c r="G2280" s="2">
        <v>1.78096219260157E-4</v>
      </c>
      <c r="H2280" s="2">
        <v>9.2128317040714099E-5</v>
      </c>
      <c r="I2280" s="3">
        <v>1.9331322331813701</v>
      </c>
      <c r="J2280" s="3" t="s">
        <v>2802</v>
      </c>
      <c r="K2280" s="3" t="s">
        <v>4059</v>
      </c>
      <c r="L2280" s="3" t="s">
        <v>12</v>
      </c>
      <c r="M2280" s="3" t="s">
        <v>3766</v>
      </c>
      <c r="N2280" s="3" t="s">
        <v>219</v>
      </c>
      <c r="O2280" s="3" t="s">
        <v>45</v>
      </c>
      <c r="P2280" s="3" t="s">
        <v>46</v>
      </c>
      <c r="Q2280" s="3" t="s">
        <v>598</v>
      </c>
      <c r="R2280" s="3" t="s">
        <v>5603</v>
      </c>
      <c r="AL2280" t="s">
        <v>48</v>
      </c>
    </row>
    <row r="2281" spans="1:38" x14ac:dyDescent="0.2">
      <c r="A2281" t="s">
        <v>2641</v>
      </c>
      <c r="B2281" t="s">
        <v>2642</v>
      </c>
      <c r="C2281" t="s">
        <v>2803</v>
      </c>
      <c r="D2281">
        <v>0.96199999999999997</v>
      </c>
      <c r="E2281">
        <v>0.95099999999999996</v>
      </c>
      <c r="F2281">
        <v>0.98856548856548898</v>
      </c>
      <c r="G2281" s="2">
        <v>3.5195687168633699E-4</v>
      </c>
      <c r="H2281" s="2">
        <v>3.8403938337138897E-5</v>
      </c>
      <c r="I2281" s="3">
        <v>9.1646036038437693</v>
      </c>
      <c r="J2281" s="3" t="s">
        <v>2803</v>
      </c>
      <c r="K2281" s="3" t="s">
        <v>4464</v>
      </c>
      <c r="L2281" s="3" t="s">
        <v>12</v>
      </c>
      <c r="M2281" s="3" t="s">
        <v>3766</v>
      </c>
      <c r="N2281" s="3" t="s">
        <v>219</v>
      </c>
      <c r="O2281" s="3" t="s">
        <v>45</v>
      </c>
      <c r="P2281" s="3" t="s">
        <v>5791</v>
      </c>
      <c r="Q2281" s="3"/>
      <c r="R2281" s="3" t="s">
        <v>5603</v>
      </c>
      <c r="AL2281" t="s">
        <v>48</v>
      </c>
    </row>
    <row r="2282" spans="1:38" x14ac:dyDescent="0.2">
      <c r="A2282" t="s">
        <v>2641</v>
      </c>
      <c r="B2282" t="s">
        <v>2642</v>
      </c>
      <c r="C2282" t="s">
        <v>2804</v>
      </c>
      <c r="D2282">
        <v>0.90900000000000003</v>
      </c>
      <c r="E2282">
        <v>0.621</v>
      </c>
      <c r="F2282">
        <v>0.683168316831683</v>
      </c>
      <c r="G2282" s="2">
        <v>3.5136081946201002E-4</v>
      </c>
      <c r="H2282" s="2">
        <v>8.8720530468247295E-5</v>
      </c>
      <c r="I2282" s="3">
        <v>3.96031017406687</v>
      </c>
      <c r="J2282" s="3" t="s">
        <v>2804</v>
      </c>
      <c r="K2282" s="3" t="s">
        <v>3819</v>
      </c>
      <c r="L2282" s="3" t="s">
        <v>12</v>
      </c>
      <c r="M2282" s="3" t="s">
        <v>3753</v>
      </c>
      <c r="N2282" s="3" t="s">
        <v>72</v>
      </c>
      <c r="O2282" s="3" t="s">
        <v>73</v>
      </c>
      <c r="P2282" s="3" t="s">
        <v>130</v>
      </c>
      <c r="Q2282" s="3" t="s">
        <v>279</v>
      </c>
      <c r="R2282" s="3" t="s">
        <v>5603</v>
      </c>
      <c r="AL2282" t="s">
        <v>31</v>
      </c>
    </row>
    <row r="2283" spans="1:38" x14ac:dyDescent="0.2">
      <c r="A2283" t="s">
        <v>2641</v>
      </c>
      <c r="B2283" t="s">
        <v>2642</v>
      </c>
      <c r="C2283" t="s">
        <v>2805</v>
      </c>
      <c r="D2283">
        <v>0.99199999999999999</v>
      </c>
      <c r="E2283">
        <v>0.54800000000000004</v>
      </c>
      <c r="F2283">
        <v>0.55241935483870996</v>
      </c>
      <c r="G2283" s="2">
        <v>1.97498229328507E-4</v>
      </c>
      <c r="H2283" s="2">
        <v>1.1157062496360299E-4</v>
      </c>
      <c r="I2283" s="3">
        <v>1.7701633328032</v>
      </c>
      <c r="J2283" s="3" t="s">
        <v>2805</v>
      </c>
      <c r="K2283" s="3" t="s">
        <v>4470</v>
      </c>
      <c r="L2283" s="3" t="s">
        <v>12</v>
      </c>
      <c r="M2283" s="3" t="s">
        <v>13</v>
      </c>
      <c r="N2283" s="3" t="s">
        <v>33</v>
      </c>
      <c r="O2283" s="3" t="s">
        <v>4263</v>
      </c>
      <c r="P2283" s="3" t="s">
        <v>4264</v>
      </c>
      <c r="Q2283" s="3" t="s">
        <v>507</v>
      </c>
      <c r="R2283" s="3" t="s">
        <v>5603</v>
      </c>
      <c r="AL2283" t="s">
        <v>17</v>
      </c>
    </row>
    <row r="2284" spans="1:38" x14ac:dyDescent="0.2">
      <c r="A2284" t="s">
        <v>2641</v>
      </c>
      <c r="B2284" t="s">
        <v>2642</v>
      </c>
      <c r="C2284" t="s">
        <v>2806</v>
      </c>
      <c r="D2284">
        <v>0.872</v>
      </c>
      <c r="E2284">
        <v>0.622</v>
      </c>
      <c r="F2284">
        <v>0.71330275229357798</v>
      </c>
      <c r="G2284" s="2">
        <v>1.7405189402373199E-4</v>
      </c>
      <c r="H2284" s="2">
        <v>1.09786620835918E-4</v>
      </c>
      <c r="I2284" s="3">
        <v>1.5853652539671701</v>
      </c>
      <c r="J2284" s="3" t="s">
        <v>2806</v>
      </c>
      <c r="K2284" s="3" t="s">
        <v>4481</v>
      </c>
      <c r="L2284" s="3" t="s">
        <v>12</v>
      </c>
      <c r="M2284" s="3" t="s">
        <v>3936</v>
      </c>
      <c r="N2284" s="3" t="s">
        <v>458</v>
      </c>
      <c r="O2284" s="3" t="s">
        <v>3937</v>
      </c>
      <c r="P2284" s="3" t="s">
        <v>546</v>
      </c>
      <c r="Q2284" s="3"/>
      <c r="R2284" s="3" t="s">
        <v>5603</v>
      </c>
      <c r="AL2284" t="s">
        <v>460</v>
      </c>
    </row>
    <row r="2285" spans="1:38" x14ac:dyDescent="0.2">
      <c r="A2285" t="s">
        <v>2641</v>
      </c>
      <c r="B2285" t="s">
        <v>2642</v>
      </c>
      <c r="C2285" t="s">
        <v>2807</v>
      </c>
      <c r="D2285">
        <v>0.995</v>
      </c>
      <c r="E2285">
        <v>0.81</v>
      </c>
      <c r="F2285">
        <v>0.81407035175879405</v>
      </c>
      <c r="G2285" s="2">
        <v>2.48254936056312E-4</v>
      </c>
      <c r="H2285" s="2">
        <v>7.0678191492345597E-5</v>
      </c>
      <c r="I2285" s="3">
        <v>3.5124687094349101</v>
      </c>
      <c r="J2285" s="3" t="s">
        <v>2807</v>
      </c>
      <c r="K2285" s="3" t="s">
        <v>3795</v>
      </c>
      <c r="L2285" s="3" t="s">
        <v>12</v>
      </c>
      <c r="M2285" s="3" t="s">
        <v>13</v>
      </c>
      <c r="N2285" s="3" t="s">
        <v>36</v>
      </c>
      <c r="O2285" s="3" t="s">
        <v>3796</v>
      </c>
      <c r="P2285" s="3" t="s">
        <v>3797</v>
      </c>
      <c r="Q2285" s="3"/>
      <c r="R2285" s="3"/>
      <c r="AL2285" t="s">
        <v>17</v>
      </c>
    </row>
    <row r="2286" spans="1:38" x14ac:dyDescent="0.2">
      <c r="A2286" t="s">
        <v>2641</v>
      </c>
      <c r="B2286" t="s">
        <v>2642</v>
      </c>
      <c r="C2286" t="s">
        <v>2808</v>
      </c>
      <c r="D2286">
        <v>0.8</v>
      </c>
      <c r="E2286">
        <v>0.48099999999999998</v>
      </c>
      <c r="F2286">
        <v>0.60124999999999995</v>
      </c>
      <c r="G2286" s="2">
        <v>1.8763725448335899E-4</v>
      </c>
      <c r="H2286" s="2">
        <v>4.8534856692213602E-5</v>
      </c>
      <c r="I2286" s="3">
        <v>3.8660308749497498</v>
      </c>
      <c r="J2286" s="3" t="s">
        <v>2808</v>
      </c>
      <c r="K2286" s="3" t="s">
        <v>4482</v>
      </c>
      <c r="L2286" s="3" t="s">
        <v>12</v>
      </c>
      <c r="M2286" s="3" t="s">
        <v>4162</v>
      </c>
      <c r="N2286" s="3" t="s">
        <v>933</v>
      </c>
      <c r="O2286" s="3" t="s">
        <v>4483</v>
      </c>
      <c r="P2286" s="3" t="s">
        <v>4484</v>
      </c>
      <c r="Q2286" s="3" t="s">
        <v>4485</v>
      </c>
      <c r="R2286" s="3"/>
      <c r="AL2286" t="s">
        <v>128</v>
      </c>
    </row>
    <row r="2287" spans="1:38" x14ac:dyDescent="0.2">
      <c r="A2287" t="s">
        <v>2641</v>
      </c>
      <c r="B2287" t="s">
        <v>2642</v>
      </c>
      <c r="C2287" t="s">
        <v>2809</v>
      </c>
      <c r="D2287">
        <v>0.99299999999999999</v>
      </c>
      <c r="E2287">
        <v>0.93899999999999995</v>
      </c>
      <c r="F2287">
        <v>0.94561933534743203</v>
      </c>
      <c r="G2287" s="2">
        <v>3.5470587982189299E-4</v>
      </c>
      <c r="H2287" s="2">
        <v>2.9582962663675099E-5</v>
      </c>
      <c r="I2287" s="3">
        <v>11.990208142926701</v>
      </c>
      <c r="J2287" s="3" t="s">
        <v>2809</v>
      </c>
      <c r="K2287" s="3" t="s">
        <v>4486</v>
      </c>
      <c r="L2287" s="3" t="s">
        <v>12</v>
      </c>
      <c r="M2287" s="3" t="s">
        <v>13</v>
      </c>
      <c r="N2287" s="3" t="s">
        <v>36</v>
      </c>
      <c r="O2287" s="3" t="s">
        <v>133</v>
      </c>
      <c r="P2287" s="3" t="s">
        <v>4336</v>
      </c>
      <c r="Q2287" s="3"/>
      <c r="R2287" s="3" t="s">
        <v>5603</v>
      </c>
      <c r="AL2287" t="s">
        <v>17</v>
      </c>
    </row>
    <row r="2288" spans="1:38" x14ac:dyDescent="0.2">
      <c r="A2288" t="s">
        <v>2641</v>
      </c>
      <c r="B2288" t="s">
        <v>2642</v>
      </c>
      <c r="C2288" t="s">
        <v>2810</v>
      </c>
      <c r="D2288">
        <v>0.95</v>
      </c>
      <c r="E2288">
        <v>0.54400000000000004</v>
      </c>
      <c r="F2288">
        <v>0.57263157894736805</v>
      </c>
      <c r="G2288" s="2">
        <v>1.61825223311225E-4</v>
      </c>
      <c r="H2288" s="2">
        <v>6.1141246755422007E-5</v>
      </c>
      <c r="I2288" s="3">
        <v>2.6467439232726302</v>
      </c>
      <c r="J2288" s="3" t="s">
        <v>2810</v>
      </c>
      <c r="K2288" s="3" t="s">
        <v>4119</v>
      </c>
      <c r="L2288" s="3" t="s">
        <v>12</v>
      </c>
      <c r="M2288" s="3" t="s">
        <v>3936</v>
      </c>
      <c r="N2288" s="3" t="s">
        <v>458</v>
      </c>
      <c r="O2288" s="3" t="s">
        <v>3937</v>
      </c>
      <c r="P2288" s="3" t="s">
        <v>546</v>
      </c>
      <c r="Q2288" s="3" t="s">
        <v>1259</v>
      </c>
      <c r="R2288" s="3" t="s">
        <v>5603</v>
      </c>
      <c r="AL2288" t="s">
        <v>460</v>
      </c>
    </row>
    <row r="2289" spans="1:38" x14ac:dyDescent="0.2">
      <c r="A2289" t="s">
        <v>2641</v>
      </c>
      <c r="B2289" t="s">
        <v>2642</v>
      </c>
      <c r="C2289" t="s">
        <v>2811</v>
      </c>
      <c r="D2289">
        <v>0.79800000000000004</v>
      </c>
      <c r="E2289">
        <v>0.66300000000000003</v>
      </c>
      <c r="F2289">
        <v>0.83082706766917302</v>
      </c>
      <c r="G2289" s="2">
        <v>3.1228947713186201E-4</v>
      </c>
      <c r="H2289" s="2">
        <v>4.9547843608937201E-5</v>
      </c>
      <c r="I2289" s="3">
        <v>6.3027864460994003</v>
      </c>
      <c r="J2289" s="3" t="s">
        <v>2811</v>
      </c>
      <c r="K2289" s="3" t="s">
        <v>4498</v>
      </c>
      <c r="L2289" s="3" t="s">
        <v>12</v>
      </c>
      <c r="M2289" s="3" t="s">
        <v>13</v>
      </c>
      <c r="N2289" s="3" t="s">
        <v>36</v>
      </c>
      <c r="O2289" s="3" t="s">
        <v>53</v>
      </c>
      <c r="P2289" s="3" t="s">
        <v>3973</v>
      </c>
      <c r="Q2289" s="3"/>
      <c r="R2289" s="3" t="s">
        <v>5603</v>
      </c>
      <c r="AL2289" t="s">
        <v>17</v>
      </c>
    </row>
    <row r="2290" spans="1:38" x14ac:dyDescent="0.2">
      <c r="A2290" t="s">
        <v>2641</v>
      </c>
      <c r="B2290" t="s">
        <v>2642</v>
      </c>
      <c r="C2290" t="s">
        <v>2812</v>
      </c>
      <c r="D2290">
        <v>0.17699999999999999</v>
      </c>
      <c r="E2290">
        <v>0.17699999999999999</v>
      </c>
      <c r="F2290">
        <v>1</v>
      </c>
      <c r="G2290" s="2">
        <v>7.6248427127060194E-5</v>
      </c>
      <c r="H2290" s="2">
        <v>7.4842517570300501E-5</v>
      </c>
      <c r="I2290" s="3">
        <v>1.0187849046558199</v>
      </c>
      <c r="J2290" s="3" t="s">
        <v>2812</v>
      </c>
      <c r="K2290" s="3" t="s">
        <v>4268</v>
      </c>
      <c r="L2290" s="3" t="s">
        <v>12</v>
      </c>
      <c r="M2290" s="3" t="s">
        <v>3936</v>
      </c>
      <c r="N2290" s="3" t="s">
        <v>796</v>
      </c>
      <c r="O2290" s="3" t="s">
        <v>797</v>
      </c>
      <c r="P2290" s="3" t="s">
        <v>5793</v>
      </c>
      <c r="Q2290" s="3"/>
      <c r="R2290" s="3" t="s">
        <v>5603</v>
      </c>
      <c r="AL2290" t="s">
        <v>460</v>
      </c>
    </row>
    <row r="2291" spans="1:38" x14ac:dyDescent="0.2">
      <c r="A2291" t="s">
        <v>2641</v>
      </c>
      <c r="B2291" t="s">
        <v>2642</v>
      </c>
      <c r="C2291" t="s">
        <v>2813</v>
      </c>
      <c r="D2291">
        <v>0.998</v>
      </c>
      <c r="E2291">
        <v>0.67300000000000004</v>
      </c>
      <c r="F2291">
        <v>0.67434869739478998</v>
      </c>
      <c r="G2291" s="2">
        <v>2.6153486340153701E-4</v>
      </c>
      <c r="H2291" s="2">
        <v>7.0741974361956006E-5</v>
      </c>
      <c r="I2291" s="3">
        <v>3.69702522102898</v>
      </c>
      <c r="J2291" s="3" t="s">
        <v>2813</v>
      </c>
      <c r="K2291" s="3" t="s">
        <v>4173</v>
      </c>
      <c r="L2291" s="3" t="s">
        <v>12</v>
      </c>
      <c r="M2291" s="3" t="s">
        <v>3758</v>
      </c>
      <c r="N2291" s="3" t="s">
        <v>3759</v>
      </c>
      <c r="O2291" s="3" t="s">
        <v>699</v>
      </c>
      <c r="P2291" s="3" t="s">
        <v>5792</v>
      </c>
      <c r="Q2291" s="3" t="s">
        <v>3821</v>
      </c>
      <c r="R2291" s="3" t="s">
        <v>5603</v>
      </c>
      <c r="AL2291" t="s">
        <v>264</v>
      </c>
    </row>
    <row r="2292" spans="1:38" x14ac:dyDescent="0.2">
      <c r="A2292" t="s">
        <v>2641</v>
      </c>
      <c r="B2292" t="s">
        <v>2642</v>
      </c>
      <c r="C2292" t="s">
        <v>2814</v>
      </c>
      <c r="D2292">
        <v>0.90300000000000002</v>
      </c>
      <c r="E2292">
        <v>0.57799999999999996</v>
      </c>
      <c r="F2292">
        <v>0.64008859357696601</v>
      </c>
      <c r="G2292" s="2">
        <v>2.3868640025114801E-4</v>
      </c>
      <c r="H2292" s="2">
        <v>6.4128919584942502E-5</v>
      </c>
      <c r="I2292" s="3">
        <v>3.7219775694956798</v>
      </c>
      <c r="J2292" s="3" t="s">
        <v>2814</v>
      </c>
      <c r="K2292" s="3" t="s">
        <v>4507</v>
      </c>
      <c r="L2292" s="3" t="s">
        <v>12</v>
      </c>
      <c r="M2292" s="3" t="s">
        <v>3766</v>
      </c>
      <c r="N2292" s="3" t="s">
        <v>219</v>
      </c>
      <c r="O2292" s="3" t="s">
        <v>322</v>
      </c>
      <c r="P2292" s="3" t="s">
        <v>3950</v>
      </c>
      <c r="Q2292" s="3" t="s">
        <v>4508</v>
      </c>
      <c r="R2292" s="3" t="s">
        <v>5603</v>
      </c>
      <c r="AL2292" t="s">
        <v>48</v>
      </c>
    </row>
    <row r="2293" spans="1:38" x14ac:dyDescent="0.2">
      <c r="A2293" t="s">
        <v>2641</v>
      </c>
      <c r="B2293" t="s">
        <v>2642</v>
      </c>
      <c r="C2293" t="s">
        <v>2815</v>
      </c>
      <c r="D2293">
        <v>0.50600000000000001</v>
      </c>
      <c r="E2293">
        <v>0.307</v>
      </c>
      <c r="F2293">
        <v>0.60671936758893297</v>
      </c>
      <c r="G2293" s="2">
        <v>6.11350908761422E-5</v>
      </c>
      <c r="H2293" s="2">
        <v>1.8079216257366399E-4</v>
      </c>
      <c r="I2293" s="3">
        <v>0.33815122296151801</v>
      </c>
      <c r="J2293" s="3" t="s">
        <v>2815</v>
      </c>
      <c r="K2293" s="3" t="s">
        <v>4518</v>
      </c>
      <c r="L2293" s="3" t="s">
        <v>12</v>
      </c>
      <c r="M2293" s="3" t="s">
        <v>4493</v>
      </c>
      <c r="N2293" s="3" t="s">
        <v>4494</v>
      </c>
      <c r="O2293" s="3" t="s">
        <v>4495</v>
      </c>
      <c r="P2293" s="3" t="s">
        <v>4496</v>
      </c>
      <c r="Q2293" s="3"/>
      <c r="R2293" s="3" t="s">
        <v>5603</v>
      </c>
      <c r="AL2293" t="s">
        <v>128</v>
      </c>
    </row>
    <row r="2294" spans="1:38" x14ac:dyDescent="0.2">
      <c r="A2294" t="s">
        <v>2641</v>
      </c>
      <c r="B2294" t="s">
        <v>2642</v>
      </c>
      <c r="C2294" t="s">
        <v>2816</v>
      </c>
      <c r="D2294">
        <v>0.372</v>
      </c>
      <c r="E2294">
        <v>0.372</v>
      </c>
      <c r="F2294">
        <v>1</v>
      </c>
      <c r="G2294" s="2">
        <v>3.2096026431150299E-4</v>
      </c>
      <c r="H2294" s="2">
        <v>6.1403592918459898E-6</v>
      </c>
      <c r="I2294" s="3">
        <v>52.2705999855282</v>
      </c>
      <c r="J2294" s="3" t="s">
        <v>2816</v>
      </c>
      <c r="K2294" s="3" t="s">
        <v>4519</v>
      </c>
      <c r="L2294" s="3" t="s">
        <v>12</v>
      </c>
      <c r="M2294" s="3" t="s">
        <v>13</v>
      </c>
      <c r="N2294" s="3" t="s">
        <v>36</v>
      </c>
      <c r="O2294" s="3" t="s">
        <v>179</v>
      </c>
      <c r="P2294" s="3" t="s">
        <v>3887</v>
      </c>
      <c r="Q2294" s="3" t="s">
        <v>2113</v>
      </c>
      <c r="R2294" s="3" t="s">
        <v>5603</v>
      </c>
      <c r="AL2294" t="s">
        <v>17</v>
      </c>
    </row>
    <row r="2295" spans="1:38" x14ac:dyDescent="0.2">
      <c r="A2295" t="s">
        <v>2641</v>
      </c>
      <c r="B2295" t="s">
        <v>2642</v>
      </c>
      <c r="C2295" t="s">
        <v>2817</v>
      </c>
      <c r="D2295">
        <v>0.89600000000000002</v>
      </c>
      <c r="E2295">
        <v>0.63100000000000001</v>
      </c>
      <c r="F2295">
        <v>0.70424107142857095</v>
      </c>
      <c r="G2295" s="2">
        <v>2.8284338068523899E-4</v>
      </c>
      <c r="H2295" s="2">
        <v>3.60416743985462E-5</v>
      </c>
      <c r="I2295" s="3">
        <v>7.8476759308565196</v>
      </c>
      <c r="J2295" s="3" t="s">
        <v>2817</v>
      </c>
      <c r="K2295" s="3" t="s">
        <v>4503</v>
      </c>
      <c r="L2295" s="3" t="s">
        <v>12</v>
      </c>
      <c r="M2295" s="3" t="s">
        <v>3758</v>
      </c>
      <c r="N2295" s="3" t="s">
        <v>3759</v>
      </c>
      <c r="O2295" s="3" t="s">
        <v>3862</v>
      </c>
      <c r="P2295" s="3" t="s">
        <v>3863</v>
      </c>
      <c r="Q2295" s="3" t="s">
        <v>3864</v>
      </c>
      <c r="R2295" s="3" t="s">
        <v>5603</v>
      </c>
      <c r="AL2295" t="s">
        <v>128</v>
      </c>
    </row>
    <row r="2296" spans="1:38" x14ac:dyDescent="0.2">
      <c r="A2296" t="s">
        <v>2641</v>
      </c>
      <c r="B2296" t="s">
        <v>2642</v>
      </c>
      <c r="C2296" t="s">
        <v>2818</v>
      </c>
      <c r="D2296">
        <v>0.98799999999999999</v>
      </c>
      <c r="E2296">
        <v>0.81899999999999995</v>
      </c>
      <c r="F2296">
        <v>0.82894736842105299</v>
      </c>
      <c r="G2296" s="2">
        <v>2.9400068947760299E-4</v>
      </c>
      <c r="H2296" s="2">
        <v>4.1544980423624401E-5</v>
      </c>
      <c r="I2296" s="3">
        <v>7.0766837889859904</v>
      </c>
      <c r="J2296" s="3" t="s">
        <v>2818</v>
      </c>
      <c r="K2296" s="3" t="s">
        <v>4431</v>
      </c>
      <c r="L2296" s="3" t="s">
        <v>12</v>
      </c>
      <c r="M2296" s="3" t="s">
        <v>4162</v>
      </c>
      <c r="N2296" s="3" t="s">
        <v>4163</v>
      </c>
      <c r="O2296" s="3" t="s">
        <v>328</v>
      </c>
      <c r="P2296" s="3" t="s">
        <v>329</v>
      </c>
      <c r="Q2296" s="3" t="s">
        <v>330</v>
      </c>
      <c r="R2296" s="3" t="s">
        <v>5603</v>
      </c>
      <c r="AL2296" t="s">
        <v>17</v>
      </c>
    </row>
    <row r="2297" spans="1:38" x14ac:dyDescent="0.2">
      <c r="A2297" t="s">
        <v>2641</v>
      </c>
      <c r="B2297" t="s">
        <v>2642</v>
      </c>
      <c r="C2297" t="s">
        <v>2819</v>
      </c>
      <c r="D2297">
        <v>0.98199999999999998</v>
      </c>
      <c r="E2297">
        <v>0.85699999999999998</v>
      </c>
      <c r="F2297">
        <v>0.87270875763747502</v>
      </c>
      <c r="G2297" s="2">
        <v>2.3246522072192699E-4</v>
      </c>
      <c r="H2297" s="2">
        <v>6.4227637246187994E-5</v>
      </c>
      <c r="I2297" s="3">
        <v>3.6193954921753599</v>
      </c>
      <c r="J2297" s="3" t="s">
        <v>2819</v>
      </c>
      <c r="K2297" s="3" t="s">
        <v>4529</v>
      </c>
      <c r="L2297" s="3" t="s">
        <v>12</v>
      </c>
      <c r="M2297" s="3" t="s">
        <v>3889</v>
      </c>
      <c r="N2297" s="3" t="s">
        <v>3890</v>
      </c>
      <c r="O2297" s="3" t="s">
        <v>4019</v>
      </c>
      <c r="P2297" s="3" t="s">
        <v>4020</v>
      </c>
      <c r="Q2297" s="3" t="s">
        <v>4021</v>
      </c>
      <c r="R2297" s="3" t="s">
        <v>5603</v>
      </c>
      <c r="AL2297" t="s">
        <v>17</v>
      </c>
    </row>
    <row r="2298" spans="1:38" x14ac:dyDescent="0.2">
      <c r="A2298" t="s">
        <v>2641</v>
      </c>
      <c r="B2298" t="s">
        <v>2642</v>
      </c>
      <c r="C2298" t="s">
        <v>2820</v>
      </c>
      <c r="D2298">
        <v>0.74299999999999999</v>
      </c>
      <c r="E2298">
        <v>0.438</v>
      </c>
      <c r="F2298">
        <v>0.58950201884252995</v>
      </c>
      <c r="G2298" s="2">
        <v>9.0738361752819497E-5</v>
      </c>
      <c r="H2298" s="2">
        <v>4.5306744788702299E-5</v>
      </c>
      <c r="I2298" s="3">
        <v>2.0027561497961801</v>
      </c>
      <c r="J2298" s="3" t="s">
        <v>2820</v>
      </c>
      <c r="K2298" s="3" t="s">
        <v>4179</v>
      </c>
      <c r="L2298" s="3" t="s">
        <v>12</v>
      </c>
      <c r="M2298" s="3" t="s">
        <v>3766</v>
      </c>
      <c r="N2298" s="3" t="s">
        <v>219</v>
      </c>
      <c r="O2298" s="3" t="s">
        <v>146</v>
      </c>
      <c r="P2298" s="3" t="s">
        <v>147</v>
      </c>
      <c r="Q2298" s="3" t="s">
        <v>4180</v>
      </c>
      <c r="R2298" s="3"/>
      <c r="AL2298" t="s">
        <v>48</v>
      </c>
    </row>
    <row r="2299" spans="1:38" x14ac:dyDescent="0.2">
      <c r="A2299" t="s">
        <v>2641</v>
      </c>
      <c r="B2299" t="s">
        <v>2642</v>
      </c>
      <c r="C2299" t="s">
        <v>2821</v>
      </c>
      <c r="D2299">
        <v>0.97599999999999998</v>
      </c>
      <c r="E2299">
        <v>0.55600000000000005</v>
      </c>
      <c r="F2299">
        <v>0.56967213114754101</v>
      </c>
      <c r="G2299" s="2">
        <v>1.4808554016989699E-4</v>
      </c>
      <c r="H2299" s="2">
        <v>6.74393046599137E-5</v>
      </c>
      <c r="I2299" s="3">
        <v>2.1958343271282299</v>
      </c>
      <c r="J2299" s="3" t="s">
        <v>2821</v>
      </c>
      <c r="K2299" s="3" t="s">
        <v>4534</v>
      </c>
      <c r="L2299" s="3" t="s">
        <v>12</v>
      </c>
      <c r="M2299" s="3" t="s">
        <v>3753</v>
      </c>
      <c r="N2299" s="3" t="s">
        <v>298</v>
      </c>
      <c r="O2299" s="3" t="s">
        <v>3851</v>
      </c>
      <c r="P2299" s="3"/>
      <c r="Q2299" s="3"/>
      <c r="R2299" s="3" t="s">
        <v>5603</v>
      </c>
      <c r="AL2299" t="s">
        <v>31</v>
      </c>
    </row>
    <row r="2300" spans="1:38" x14ac:dyDescent="0.2">
      <c r="A2300" t="s">
        <v>2641</v>
      </c>
      <c r="B2300" t="s">
        <v>2642</v>
      </c>
      <c r="C2300" t="s">
        <v>2822</v>
      </c>
      <c r="D2300">
        <v>0.69299999999999995</v>
      </c>
      <c r="E2300">
        <v>0.41099999999999998</v>
      </c>
      <c r="F2300">
        <v>0.59307359307359298</v>
      </c>
      <c r="G2300" s="2">
        <v>8.5587599859800604E-5</v>
      </c>
      <c r="H2300" s="2">
        <v>3.7408019200884702E-5</v>
      </c>
      <c r="I2300" s="3">
        <v>2.2879479236841398</v>
      </c>
      <c r="J2300" s="3" t="s">
        <v>2822</v>
      </c>
      <c r="K2300" s="3" t="s">
        <v>4308</v>
      </c>
      <c r="L2300" s="3" t="s">
        <v>12</v>
      </c>
      <c r="M2300" s="3" t="s">
        <v>3814</v>
      </c>
      <c r="N2300" s="3" t="s">
        <v>415</v>
      </c>
      <c r="O2300" s="3" t="s">
        <v>290</v>
      </c>
      <c r="P2300" s="3" t="s">
        <v>291</v>
      </c>
      <c r="Q2300" s="3"/>
      <c r="R2300" s="3" t="s">
        <v>5603</v>
      </c>
      <c r="AL2300" t="s">
        <v>169</v>
      </c>
    </row>
    <row r="2301" spans="1:38" x14ac:dyDescent="0.2">
      <c r="A2301" t="s">
        <v>2641</v>
      </c>
      <c r="B2301" t="s">
        <v>2642</v>
      </c>
      <c r="C2301" t="s">
        <v>2823</v>
      </c>
      <c r="D2301">
        <v>0.99199999999999999</v>
      </c>
      <c r="E2301">
        <v>0.73399999999999999</v>
      </c>
      <c r="F2301">
        <v>0.73991935483870996</v>
      </c>
      <c r="G2301" s="2">
        <v>3.0612131972799101E-4</v>
      </c>
      <c r="H2301" s="2">
        <v>5.2548221171766698E-5</v>
      </c>
      <c r="I2301" s="3">
        <v>5.8255315384960102</v>
      </c>
      <c r="J2301" s="3" t="s">
        <v>2823</v>
      </c>
      <c r="K2301" s="3" t="s">
        <v>3935</v>
      </c>
      <c r="L2301" s="3" t="s">
        <v>12</v>
      </c>
      <c r="M2301" s="3" t="s">
        <v>3936</v>
      </c>
      <c r="N2301" s="3" t="s">
        <v>458</v>
      </c>
      <c r="O2301" s="3" t="s">
        <v>3937</v>
      </c>
      <c r="P2301" s="3" t="s">
        <v>546</v>
      </c>
      <c r="Q2301" s="3" t="s">
        <v>3938</v>
      </c>
      <c r="R2301" s="3" t="s">
        <v>5603</v>
      </c>
      <c r="AL2301" t="s">
        <v>460</v>
      </c>
    </row>
    <row r="2302" spans="1:38" x14ac:dyDescent="0.2">
      <c r="A2302" t="s">
        <v>2641</v>
      </c>
      <c r="B2302" t="s">
        <v>2642</v>
      </c>
      <c r="C2302" t="s">
        <v>2824</v>
      </c>
      <c r="D2302">
        <v>0.96799999999999997</v>
      </c>
      <c r="E2302">
        <v>0.90500000000000003</v>
      </c>
      <c r="F2302">
        <v>0.93491735537190102</v>
      </c>
      <c r="G2302" s="2">
        <v>2.5251008008581901E-4</v>
      </c>
      <c r="H2302" s="2">
        <v>5.1284193704689101E-5</v>
      </c>
      <c r="I2302" s="3">
        <v>4.9237408613627203</v>
      </c>
      <c r="J2302" s="3" t="s">
        <v>2824</v>
      </c>
      <c r="K2302" s="3" t="s">
        <v>4079</v>
      </c>
      <c r="L2302" s="3" t="s">
        <v>12</v>
      </c>
      <c r="M2302" s="3" t="s">
        <v>3766</v>
      </c>
      <c r="N2302" s="3" t="s">
        <v>219</v>
      </c>
      <c r="O2302" s="3" t="s">
        <v>146</v>
      </c>
      <c r="P2302" s="3" t="s">
        <v>147</v>
      </c>
      <c r="Q2302" s="3"/>
      <c r="R2302" s="3" t="s">
        <v>5603</v>
      </c>
      <c r="AL2302" t="s">
        <v>48</v>
      </c>
    </row>
    <row r="2303" spans="1:38" x14ac:dyDescent="0.2">
      <c r="A2303" t="s">
        <v>2641</v>
      </c>
      <c r="B2303" t="s">
        <v>2642</v>
      </c>
      <c r="C2303" t="s">
        <v>2825</v>
      </c>
      <c r="D2303">
        <v>0.56399999999999995</v>
      </c>
      <c r="E2303">
        <v>0.53700000000000003</v>
      </c>
      <c r="F2303">
        <v>0.95212765957446799</v>
      </c>
      <c r="G2303" s="2">
        <v>1.3434043741568101E-4</v>
      </c>
      <c r="H2303" s="2">
        <v>4.7938581891365801E-5</v>
      </c>
      <c r="I2303" s="3">
        <v>2.80234483615122</v>
      </c>
      <c r="J2303" s="3" t="s">
        <v>2825</v>
      </c>
      <c r="K2303" s="3" t="s">
        <v>4481</v>
      </c>
      <c r="L2303" s="3" t="s">
        <v>12</v>
      </c>
      <c r="M2303" s="3" t="s">
        <v>3936</v>
      </c>
      <c r="N2303" s="3" t="s">
        <v>458</v>
      </c>
      <c r="O2303" s="3" t="s">
        <v>3937</v>
      </c>
      <c r="P2303" s="3" t="s">
        <v>546</v>
      </c>
      <c r="Q2303" s="3"/>
      <c r="R2303" s="3" t="s">
        <v>5603</v>
      </c>
      <c r="AL2303" t="s">
        <v>460</v>
      </c>
    </row>
    <row r="2304" spans="1:38" x14ac:dyDescent="0.2">
      <c r="A2304" t="s">
        <v>2641</v>
      </c>
      <c r="B2304" t="s">
        <v>2642</v>
      </c>
      <c r="C2304" t="s">
        <v>2826</v>
      </c>
      <c r="D2304">
        <v>0.52100000000000002</v>
      </c>
      <c r="E2304">
        <v>0.28799999999999998</v>
      </c>
      <c r="F2304">
        <v>0.55278310940498998</v>
      </c>
      <c r="G2304" s="2">
        <v>6.07454076051179E-5</v>
      </c>
      <c r="H2304" s="2">
        <v>4.4113089712612403E-5</v>
      </c>
      <c r="I2304" s="3">
        <v>1.3770381535472001</v>
      </c>
      <c r="J2304" s="3" t="s">
        <v>2826</v>
      </c>
      <c r="K2304" s="3" t="s">
        <v>4557</v>
      </c>
      <c r="L2304" s="3" t="s">
        <v>12</v>
      </c>
      <c r="M2304" s="3" t="s">
        <v>4212</v>
      </c>
      <c r="N2304" s="3" t="s">
        <v>789</v>
      </c>
      <c r="O2304" s="3" t="s">
        <v>790</v>
      </c>
      <c r="P2304" s="3" t="s">
        <v>791</v>
      </c>
      <c r="Q2304" s="3"/>
      <c r="R2304" s="3" t="s">
        <v>5603</v>
      </c>
      <c r="AL2304" t="s">
        <v>792</v>
      </c>
    </row>
    <row r="2305" spans="1:38" x14ac:dyDescent="0.2">
      <c r="A2305" t="s">
        <v>2641</v>
      </c>
      <c r="B2305" t="s">
        <v>2642</v>
      </c>
      <c r="C2305" t="s">
        <v>2827</v>
      </c>
      <c r="D2305">
        <v>2.7E-2</v>
      </c>
      <c r="E2305">
        <v>2.7E-2</v>
      </c>
      <c r="F2305">
        <v>1</v>
      </c>
      <c r="G2305" s="2">
        <v>1.1706808352560699E-5</v>
      </c>
      <c r="H2305" s="2">
        <v>6.0837941244068303E-5</v>
      </c>
      <c r="I2305" s="3">
        <v>0.19242610964752299</v>
      </c>
      <c r="J2305" s="3" t="s">
        <v>2827</v>
      </c>
      <c r="K2305" s="3" t="s">
        <v>4567</v>
      </c>
      <c r="L2305" s="3" t="s">
        <v>12</v>
      </c>
      <c r="M2305" s="3" t="s">
        <v>3814</v>
      </c>
      <c r="N2305" s="3" t="s">
        <v>428</v>
      </c>
      <c r="O2305" s="3" t="s">
        <v>429</v>
      </c>
      <c r="P2305" s="3" t="s">
        <v>4568</v>
      </c>
      <c r="Q2305" s="3"/>
      <c r="R2305" s="3" t="s">
        <v>5603</v>
      </c>
      <c r="AL2305" t="s">
        <v>432</v>
      </c>
    </row>
    <row r="2306" spans="1:38" x14ac:dyDescent="0.2">
      <c r="A2306" t="s">
        <v>2641</v>
      </c>
      <c r="B2306" t="s">
        <v>2642</v>
      </c>
      <c r="C2306" t="s">
        <v>2828</v>
      </c>
      <c r="D2306">
        <v>0.91700000000000004</v>
      </c>
      <c r="E2306">
        <v>0.91700000000000004</v>
      </c>
      <c r="F2306">
        <v>1</v>
      </c>
      <c r="G2306" s="2">
        <v>2.31747042680462E-4</v>
      </c>
      <c r="H2306" s="2">
        <v>3.3736348812544302E-5</v>
      </c>
      <c r="I2306" s="3">
        <v>6.8693575575757198</v>
      </c>
      <c r="J2306" s="3" t="s">
        <v>2828</v>
      </c>
      <c r="K2306" s="3" t="s">
        <v>4570</v>
      </c>
      <c r="L2306" s="3" t="s">
        <v>12</v>
      </c>
      <c r="M2306" s="3" t="s">
        <v>13</v>
      </c>
      <c r="N2306" s="3" t="s">
        <v>33</v>
      </c>
      <c r="O2306" s="3" t="s">
        <v>68</v>
      </c>
      <c r="P2306" s="3" t="s">
        <v>69</v>
      </c>
      <c r="Q2306" s="3"/>
      <c r="R2306" s="3" t="s">
        <v>678</v>
      </c>
      <c r="AL2306" t="s">
        <v>17</v>
      </c>
    </row>
    <row r="2307" spans="1:38" x14ac:dyDescent="0.2">
      <c r="A2307" t="s">
        <v>2641</v>
      </c>
      <c r="B2307" t="s">
        <v>2642</v>
      </c>
      <c r="C2307" t="s">
        <v>2829</v>
      </c>
      <c r="D2307">
        <v>0.97299999999999998</v>
      </c>
      <c r="E2307">
        <v>0.93600000000000005</v>
      </c>
      <c r="F2307">
        <v>0.961973278520041</v>
      </c>
      <c r="G2307" s="2">
        <v>2.7515930751816699E-4</v>
      </c>
      <c r="H2307" s="2">
        <v>1.2166220138567601E-5</v>
      </c>
      <c r="I2307" s="3">
        <v>22.6166635474478</v>
      </c>
      <c r="J2307" s="3" t="s">
        <v>2829</v>
      </c>
      <c r="K2307" s="3" t="s">
        <v>4557</v>
      </c>
      <c r="L2307" s="3" t="s">
        <v>12</v>
      </c>
      <c r="M2307" s="3" t="s">
        <v>4212</v>
      </c>
      <c r="N2307" s="3" t="s">
        <v>789</v>
      </c>
      <c r="O2307" s="3" t="s">
        <v>790</v>
      </c>
      <c r="P2307" s="3" t="s">
        <v>791</v>
      </c>
      <c r="Q2307" s="3"/>
      <c r="R2307" s="3" t="s">
        <v>5603</v>
      </c>
      <c r="AL2307" t="s">
        <v>792</v>
      </c>
    </row>
    <row r="2308" spans="1:38" x14ac:dyDescent="0.2">
      <c r="A2308" t="s">
        <v>2641</v>
      </c>
      <c r="B2308" t="s">
        <v>2642</v>
      </c>
      <c r="C2308" t="s">
        <v>2830</v>
      </c>
      <c r="D2308">
        <v>0.20499999999999999</v>
      </c>
      <c r="E2308">
        <v>0.13100000000000001</v>
      </c>
      <c r="F2308">
        <v>0.63902439024390201</v>
      </c>
      <c r="G2308" s="2">
        <v>3.2205579252730102E-4</v>
      </c>
      <c r="H2308" s="2">
        <v>1.6488899423356599E-5</v>
      </c>
      <c r="I2308" s="3">
        <v>19.531673052181301</v>
      </c>
      <c r="J2308" s="3" t="s">
        <v>2830</v>
      </c>
      <c r="K2308" s="3" t="s">
        <v>4448</v>
      </c>
      <c r="L2308" s="3" t="s">
        <v>12</v>
      </c>
      <c r="M2308" s="3" t="s">
        <v>4212</v>
      </c>
      <c r="N2308" s="3" t="s">
        <v>1418</v>
      </c>
      <c r="O2308" s="3" t="s">
        <v>1419</v>
      </c>
      <c r="P2308" s="3"/>
      <c r="Q2308" s="3"/>
      <c r="R2308" s="3" t="s">
        <v>5603</v>
      </c>
      <c r="AL2308" t="s">
        <v>128</v>
      </c>
    </row>
    <row r="2309" spans="1:38" x14ac:dyDescent="0.2">
      <c r="A2309" t="s">
        <v>2641</v>
      </c>
      <c r="B2309" t="s">
        <v>2642</v>
      </c>
      <c r="C2309" t="s">
        <v>2831</v>
      </c>
      <c r="D2309">
        <v>0.81499999999999995</v>
      </c>
      <c r="E2309">
        <v>0.46100000000000002</v>
      </c>
      <c r="F2309">
        <v>0.56564417177914095</v>
      </c>
      <c r="G2309" s="2">
        <v>1.19834265254632E-4</v>
      </c>
      <c r="H2309" s="2">
        <v>7.5430579604643998E-5</v>
      </c>
      <c r="I2309" s="3">
        <v>1.58866955394911</v>
      </c>
      <c r="J2309" s="3" t="s">
        <v>2831</v>
      </c>
      <c r="K2309" s="3" t="s">
        <v>4573</v>
      </c>
      <c r="L2309" s="3" t="s">
        <v>12</v>
      </c>
      <c r="M2309" s="3" t="s">
        <v>3758</v>
      </c>
      <c r="N2309" s="3" t="s">
        <v>3759</v>
      </c>
      <c r="O2309" s="3" t="s">
        <v>699</v>
      </c>
      <c r="P2309" s="3" t="s">
        <v>5792</v>
      </c>
      <c r="Q2309" s="3"/>
      <c r="R2309" s="3" t="s">
        <v>5603</v>
      </c>
      <c r="AL2309" t="s">
        <v>264</v>
      </c>
    </row>
    <row r="2310" spans="1:38" x14ac:dyDescent="0.2">
      <c r="A2310" t="s">
        <v>2641</v>
      </c>
      <c r="B2310" t="s">
        <v>2642</v>
      </c>
      <c r="C2310" t="s">
        <v>2832</v>
      </c>
      <c r="D2310">
        <v>0.59199999999999997</v>
      </c>
      <c r="E2310">
        <v>0.54900000000000004</v>
      </c>
      <c r="F2310">
        <v>0.92736486486486502</v>
      </c>
      <c r="G2310" s="2">
        <v>1.49713523952029E-4</v>
      </c>
      <c r="H2310" s="2">
        <v>1.7166496515007001E-5</v>
      </c>
      <c r="I2310" s="3">
        <v>8.7212625954951903</v>
      </c>
      <c r="J2310" s="3" t="s">
        <v>2832</v>
      </c>
      <c r="K2310" s="3" t="s">
        <v>4574</v>
      </c>
      <c r="L2310" s="3" t="s">
        <v>12</v>
      </c>
      <c r="M2310" s="3" t="s">
        <v>3766</v>
      </c>
      <c r="N2310" s="3" t="s">
        <v>219</v>
      </c>
      <c r="O2310" s="3" t="s">
        <v>146</v>
      </c>
      <c r="P2310" s="3" t="s">
        <v>147</v>
      </c>
      <c r="Q2310" s="3" t="s">
        <v>1315</v>
      </c>
      <c r="R2310" s="3" t="s">
        <v>5603</v>
      </c>
      <c r="AL2310" t="s">
        <v>48</v>
      </c>
    </row>
    <row r="2311" spans="1:38" x14ac:dyDescent="0.2">
      <c r="A2311" t="s">
        <v>2641</v>
      </c>
      <c r="B2311" t="s">
        <v>2642</v>
      </c>
      <c r="C2311" t="s">
        <v>2833</v>
      </c>
      <c r="D2311">
        <v>0.95</v>
      </c>
      <c r="E2311">
        <v>0.42399999999999999</v>
      </c>
      <c r="F2311">
        <v>0.446315789473684</v>
      </c>
      <c r="G2311" s="2">
        <v>1.6684741387557601E-4</v>
      </c>
      <c r="H2311" s="2">
        <v>1.54117211547009E-4</v>
      </c>
      <c r="I2311" s="3">
        <v>1.0826007828767601</v>
      </c>
      <c r="J2311" s="3" t="s">
        <v>2833</v>
      </c>
      <c r="K2311" s="3" t="s">
        <v>4229</v>
      </c>
      <c r="L2311" s="3" t="s">
        <v>12</v>
      </c>
      <c r="M2311" s="3" t="s">
        <v>13</v>
      </c>
      <c r="N2311" s="3" t="s">
        <v>36</v>
      </c>
      <c r="O2311" s="3" t="s">
        <v>179</v>
      </c>
      <c r="P2311" s="3"/>
      <c r="Q2311" s="3"/>
      <c r="R2311" s="3" t="s">
        <v>5603</v>
      </c>
      <c r="AL2311" t="s">
        <v>17</v>
      </c>
    </row>
    <row r="2312" spans="1:38" x14ac:dyDescent="0.2">
      <c r="A2312" t="s">
        <v>2641</v>
      </c>
      <c r="B2312" t="s">
        <v>2642</v>
      </c>
      <c r="C2312" t="s">
        <v>2834</v>
      </c>
      <c r="D2312">
        <v>0.374</v>
      </c>
      <c r="E2312">
        <v>0.217</v>
      </c>
      <c r="F2312">
        <v>0.58021390374331505</v>
      </c>
      <c r="G2312" s="2">
        <v>1.47938630825188E-4</v>
      </c>
      <c r="H2312" s="2">
        <v>5.6711021479220102E-5</v>
      </c>
      <c r="I2312" s="3">
        <v>2.6086398545897298</v>
      </c>
      <c r="J2312" s="3" t="s">
        <v>2834</v>
      </c>
      <c r="K2312" s="3" t="s">
        <v>3975</v>
      </c>
      <c r="L2312" s="3" t="s">
        <v>12</v>
      </c>
      <c r="M2312" s="3" t="s">
        <v>13</v>
      </c>
      <c r="N2312" s="3" t="s">
        <v>36</v>
      </c>
      <c r="O2312" s="3" t="s">
        <v>3976</v>
      </c>
      <c r="P2312" s="3" t="s">
        <v>3977</v>
      </c>
      <c r="Q2312" s="3" t="s">
        <v>184</v>
      </c>
      <c r="R2312" s="3"/>
      <c r="AL2312" t="s">
        <v>128</v>
      </c>
    </row>
    <row r="2313" spans="1:38" x14ac:dyDescent="0.2">
      <c r="A2313" t="s">
        <v>2641</v>
      </c>
      <c r="B2313" t="s">
        <v>2642</v>
      </c>
      <c r="C2313" t="s">
        <v>2835</v>
      </c>
      <c r="D2313">
        <v>0.75600000000000001</v>
      </c>
      <c r="E2313">
        <v>0.42199999999999999</v>
      </c>
      <c r="F2313">
        <v>0.55820105820105803</v>
      </c>
      <c r="G2313" s="2">
        <v>1.1204806037727099E-4</v>
      </c>
      <c r="H2313" s="2">
        <v>3.9228568495001601E-5</v>
      </c>
      <c r="I2313" s="3">
        <v>2.8562872589028698</v>
      </c>
      <c r="J2313" s="3" t="s">
        <v>2835</v>
      </c>
      <c r="K2313" s="3" t="s">
        <v>4260</v>
      </c>
      <c r="L2313" s="3" t="s">
        <v>12</v>
      </c>
      <c r="M2313" s="3" t="s">
        <v>4162</v>
      </c>
      <c r="N2313" s="3" t="s">
        <v>933</v>
      </c>
      <c r="O2313" s="3" t="s">
        <v>4261</v>
      </c>
      <c r="P2313" s="3"/>
      <c r="Q2313" s="3"/>
      <c r="R2313" s="3" t="s">
        <v>5603</v>
      </c>
      <c r="AL2313" t="s">
        <v>17</v>
      </c>
    </row>
    <row r="2314" spans="1:38" x14ac:dyDescent="0.2">
      <c r="A2314" t="s">
        <v>2641</v>
      </c>
      <c r="B2314" t="s">
        <v>2642</v>
      </c>
      <c r="C2314" t="s">
        <v>2836</v>
      </c>
      <c r="D2314">
        <v>0.85499999999999998</v>
      </c>
      <c r="E2314">
        <v>0.81599999999999995</v>
      </c>
      <c r="F2314">
        <v>0.954385964912281</v>
      </c>
      <c r="G2314" s="2">
        <v>2.8987202714828399E-4</v>
      </c>
      <c r="H2314" s="2">
        <v>9.4128499949621301E-6</v>
      </c>
      <c r="I2314" s="3">
        <v>30.795351811983299</v>
      </c>
      <c r="J2314" s="3" t="s">
        <v>2836</v>
      </c>
      <c r="K2314" s="3" t="s">
        <v>4595</v>
      </c>
      <c r="L2314" s="3" t="s">
        <v>12</v>
      </c>
      <c r="M2314" s="3" t="s">
        <v>13</v>
      </c>
      <c r="N2314" s="3" t="s">
        <v>36</v>
      </c>
      <c r="O2314" s="3" t="s">
        <v>3881</v>
      </c>
      <c r="P2314" s="3"/>
      <c r="Q2314" s="3"/>
      <c r="R2314" s="3" t="s">
        <v>5603</v>
      </c>
      <c r="AL2314" t="s">
        <v>17</v>
      </c>
    </row>
    <row r="2315" spans="1:38" x14ac:dyDescent="0.2">
      <c r="A2315" t="s">
        <v>2641</v>
      </c>
      <c r="B2315" t="s">
        <v>2642</v>
      </c>
      <c r="C2315" t="s">
        <v>2837</v>
      </c>
      <c r="D2315">
        <v>0.86299999999999999</v>
      </c>
      <c r="E2315">
        <v>0.86299999999999999</v>
      </c>
      <c r="F2315">
        <v>1</v>
      </c>
      <c r="G2315" s="2">
        <v>3.1552271814916898E-4</v>
      </c>
      <c r="H2315" s="2">
        <v>1.09796601795174E-5</v>
      </c>
      <c r="I2315" s="3">
        <v>28.737020362230901</v>
      </c>
      <c r="J2315" s="3" t="s">
        <v>2837</v>
      </c>
      <c r="K2315" s="3" t="s">
        <v>4012</v>
      </c>
      <c r="L2315" s="3" t="s">
        <v>12</v>
      </c>
      <c r="M2315" s="3" t="s">
        <v>843</v>
      </c>
      <c r="N2315" s="3" t="s">
        <v>4013</v>
      </c>
      <c r="O2315" s="3" t="s">
        <v>4014</v>
      </c>
      <c r="P2315" s="3" t="s">
        <v>4015</v>
      </c>
      <c r="Q2315" s="3"/>
      <c r="R2315" s="3" t="s">
        <v>5603</v>
      </c>
      <c r="AL2315" t="s">
        <v>844</v>
      </c>
    </row>
    <row r="2316" spans="1:38" x14ac:dyDescent="0.2">
      <c r="A2316" t="s">
        <v>2641</v>
      </c>
      <c r="B2316" t="s">
        <v>2642</v>
      </c>
      <c r="C2316" t="s">
        <v>2838</v>
      </c>
      <c r="D2316">
        <v>0.93500000000000005</v>
      </c>
      <c r="E2316">
        <v>0.749</v>
      </c>
      <c r="F2316">
        <v>0.80106951871657694</v>
      </c>
      <c r="G2316" s="2">
        <v>1.8828424342150099E-4</v>
      </c>
      <c r="H2316" s="2">
        <v>4.1048001402135702E-5</v>
      </c>
      <c r="I2316" s="3">
        <v>4.586928400653</v>
      </c>
      <c r="J2316" s="3" t="s">
        <v>2838</v>
      </c>
      <c r="K2316" s="3" t="s">
        <v>4268</v>
      </c>
      <c r="L2316" s="3" t="s">
        <v>12</v>
      </c>
      <c r="M2316" s="3" t="s">
        <v>3936</v>
      </c>
      <c r="N2316" s="3" t="s">
        <v>796</v>
      </c>
      <c r="O2316" s="3" t="s">
        <v>797</v>
      </c>
      <c r="P2316" s="3" t="s">
        <v>5793</v>
      </c>
      <c r="Q2316" s="3"/>
      <c r="R2316" s="3" t="s">
        <v>5603</v>
      </c>
      <c r="AL2316" t="s">
        <v>128</v>
      </c>
    </row>
    <row r="2317" spans="1:38" x14ac:dyDescent="0.2">
      <c r="A2317" t="s">
        <v>2641</v>
      </c>
      <c r="B2317" t="s">
        <v>2642</v>
      </c>
      <c r="C2317" t="s">
        <v>2839</v>
      </c>
      <c r="D2317">
        <v>0.69299999999999995</v>
      </c>
      <c r="E2317">
        <v>0.59199999999999997</v>
      </c>
      <c r="F2317">
        <v>0.85425685425685405</v>
      </c>
      <c r="G2317" s="2">
        <v>1.3222251717338599E-4</v>
      </c>
      <c r="H2317" s="2">
        <v>4.8411255587373099E-5</v>
      </c>
      <c r="I2317" s="3">
        <v>2.7312350313812699</v>
      </c>
      <c r="J2317" s="3" t="s">
        <v>2839</v>
      </c>
      <c r="K2317" s="3" t="s">
        <v>4597</v>
      </c>
      <c r="L2317" s="3" t="s">
        <v>12</v>
      </c>
      <c r="M2317" s="3" t="s">
        <v>3936</v>
      </c>
      <c r="N2317" s="3" t="s">
        <v>458</v>
      </c>
      <c r="O2317" s="3" t="s">
        <v>3937</v>
      </c>
      <c r="P2317" s="3" t="s">
        <v>546</v>
      </c>
      <c r="Q2317" s="3" t="s">
        <v>1678</v>
      </c>
      <c r="R2317" s="3" t="s">
        <v>5603</v>
      </c>
      <c r="AL2317" t="s">
        <v>460</v>
      </c>
    </row>
    <row r="2318" spans="1:38" x14ac:dyDescent="0.2">
      <c r="A2318" t="s">
        <v>2641</v>
      </c>
      <c r="B2318" t="s">
        <v>2642</v>
      </c>
      <c r="C2318" t="s">
        <v>2840</v>
      </c>
      <c r="D2318">
        <v>0.90800000000000003</v>
      </c>
      <c r="E2318">
        <v>0.90800000000000003</v>
      </c>
      <c r="F2318">
        <v>1</v>
      </c>
      <c r="G2318" s="2">
        <v>2.6700572375503801E-4</v>
      </c>
      <c r="H2318" s="2">
        <v>1.99369181431816E-5</v>
      </c>
      <c r="I2318" s="3">
        <v>13.392527462744001</v>
      </c>
      <c r="J2318" s="3" t="s">
        <v>2840</v>
      </c>
      <c r="K2318" s="3" t="s">
        <v>4268</v>
      </c>
      <c r="L2318" s="3" t="s">
        <v>12</v>
      </c>
      <c r="M2318" s="3" t="s">
        <v>3936</v>
      </c>
      <c r="N2318" s="3" t="s">
        <v>796</v>
      </c>
      <c r="O2318" s="3" t="s">
        <v>797</v>
      </c>
      <c r="P2318" s="3" t="s">
        <v>5793</v>
      </c>
      <c r="Q2318" s="3"/>
      <c r="R2318" s="3" t="s">
        <v>5603</v>
      </c>
      <c r="AL2318" t="s">
        <v>460</v>
      </c>
    </row>
    <row r="2319" spans="1:38" x14ac:dyDescent="0.2">
      <c r="A2319" t="s">
        <v>2641</v>
      </c>
      <c r="B2319" t="s">
        <v>2642</v>
      </c>
      <c r="C2319" t="s">
        <v>2841</v>
      </c>
      <c r="D2319">
        <v>0.69199999999999995</v>
      </c>
      <c r="E2319">
        <v>0.377</v>
      </c>
      <c r="F2319">
        <v>0.54479768786127203</v>
      </c>
      <c r="G2319" s="2">
        <v>1.0270889879651101E-4</v>
      </c>
      <c r="H2319" s="2">
        <v>6.1045408949482496E-5</v>
      </c>
      <c r="I2319" s="3">
        <v>1.68249997115274</v>
      </c>
      <c r="J2319" s="3" t="s">
        <v>2841</v>
      </c>
      <c r="K2319" s="3" t="s">
        <v>4602</v>
      </c>
      <c r="L2319" s="3" t="s">
        <v>12</v>
      </c>
      <c r="M2319" s="3" t="s">
        <v>3936</v>
      </c>
      <c r="N2319" s="3" t="s">
        <v>458</v>
      </c>
      <c r="O2319" s="3" t="s">
        <v>3937</v>
      </c>
      <c r="P2319" s="3" t="s">
        <v>546</v>
      </c>
      <c r="Q2319" s="3" t="s">
        <v>1678</v>
      </c>
      <c r="R2319" s="3" t="s">
        <v>5737</v>
      </c>
      <c r="AL2319" t="s">
        <v>460</v>
      </c>
    </row>
    <row r="2320" spans="1:38" x14ac:dyDescent="0.2">
      <c r="A2320" t="s">
        <v>2641</v>
      </c>
      <c r="B2320" t="s">
        <v>2642</v>
      </c>
      <c r="C2320" t="s">
        <v>2842</v>
      </c>
      <c r="D2320">
        <v>0.92600000000000005</v>
      </c>
      <c r="E2320">
        <v>0.92600000000000005</v>
      </c>
      <c r="F2320">
        <v>1</v>
      </c>
      <c r="G2320" s="2">
        <v>3.3894205591017201E-4</v>
      </c>
      <c r="H2320" s="2">
        <v>2.2034018535115499E-5</v>
      </c>
      <c r="I2320" s="3">
        <v>15.3826709081687</v>
      </c>
      <c r="J2320" s="3" t="s">
        <v>2842</v>
      </c>
      <c r="K2320" s="3" t="s">
        <v>4605</v>
      </c>
      <c r="L2320" s="3" t="s">
        <v>12</v>
      </c>
      <c r="M2320" s="3" t="s">
        <v>3889</v>
      </c>
      <c r="N2320" s="3" t="s">
        <v>3890</v>
      </c>
      <c r="O2320" s="3" t="s">
        <v>4019</v>
      </c>
      <c r="P2320" s="3" t="s">
        <v>4020</v>
      </c>
      <c r="Q2320" s="3" t="s">
        <v>4021</v>
      </c>
      <c r="R2320" s="3" t="s">
        <v>5603</v>
      </c>
      <c r="AL2320" t="s">
        <v>17</v>
      </c>
    </row>
    <row r="2321" spans="1:38" x14ac:dyDescent="0.2">
      <c r="A2321" t="s">
        <v>2641</v>
      </c>
      <c r="B2321" t="s">
        <v>2642</v>
      </c>
      <c r="C2321" t="s">
        <v>2843</v>
      </c>
      <c r="D2321">
        <v>0.625</v>
      </c>
      <c r="E2321">
        <v>0.625</v>
      </c>
      <c r="F2321">
        <v>1</v>
      </c>
      <c r="G2321" s="2">
        <v>1.9184903911481801E-4</v>
      </c>
      <c r="H2321" s="2">
        <v>4.3523744527704201E-5</v>
      </c>
      <c r="I2321" s="3">
        <v>4.4079166716158804</v>
      </c>
      <c r="J2321" s="3" t="s">
        <v>2843</v>
      </c>
      <c r="K2321" s="3" t="s">
        <v>4607</v>
      </c>
      <c r="L2321" s="3" t="s">
        <v>12</v>
      </c>
      <c r="M2321" s="3" t="s">
        <v>13</v>
      </c>
      <c r="N2321" s="3" t="s">
        <v>36</v>
      </c>
      <c r="O2321" s="3" t="s">
        <v>53</v>
      </c>
      <c r="P2321" s="3" t="s">
        <v>5787</v>
      </c>
      <c r="Q2321" s="3"/>
      <c r="R2321" s="3" t="s">
        <v>5603</v>
      </c>
      <c r="AL2321" t="s">
        <v>128</v>
      </c>
    </row>
    <row r="2322" spans="1:38" x14ac:dyDescent="0.2">
      <c r="A2322" t="s">
        <v>2641</v>
      </c>
      <c r="B2322" t="s">
        <v>2642</v>
      </c>
      <c r="C2322" t="s">
        <v>2844</v>
      </c>
      <c r="D2322">
        <v>0.40100000000000002</v>
      </c>
      <c r="E2322">
        <v>0.30599999999999999</v>
      </c>
      <c r="F2322">
        <v>0.76309226932668295</v>
      </c>
      <c r="G2322" s="2">
        <v>7.5196714210925606E-5</v>
      </c>
      <c r="H2322" s="2">
        <v>1.0133166217478301E-4</v>
      </c>
      <c r="I2322" s="3">
        <v>0.74208507584946104</v>
      </c>
      <c r="J2322" s="3" t="s">
        <v>2844</v>
      </c>
      <c r="K2322" s="3" t="s">
        <v>3813</v>
      </c>
      <c r="L2322" s="3" t="s">
        <v>12</v>
      </c>
      <c r="M2322" s="3" t="s">
        <v>3814</v>
      </c>
      <c r="N2322" s="3" t="s">
        <v>415</v>
      </c>
      <c r="O2322" s="3" t="s">
        <v>2145</v>
      </c>
      <c r="P2322" s="3" t="s">
        <v>2146</v>
      </c>
      <c r="Q2322" s="3"/>
      <c r="R2322" s="3" t="s">
        <v>5603</v>
      </c>
      <c r="AL2322" t="s">
        <v>169</v>
      </c>
    </row>
    <row r="2323" spans="1:38" x14ac:dyDescent="0.2">
      <c r="A2323" t="s">
        <v>2641</v>
      </c>
      <c r="B2323" t="s">
        <v>2642</v>
      </c>
      <c r="C2323" t="s">
        <v>2845</v>
      </c>
      <c r="D2323">
        <v>0.59299999999999997</v>
      </c>
      <c r="E2323">
        <v>0.438</v>
      </c>
      <c r="F2323">
        <v>0.73861720067453596</v>
      </c>
      <c r="G2323" s="2">
        <v>1.84941513814717E-4</v>
      </c>
      <c r="H2323" s="2">
        <v>4.11952183731767E-5</v>
      </c>
      <c r="I2323" s="3">
        <v>4.4893927285293298</v>
      </c>
      <c r="J2323" s="3" t="s">
        <v>2845</v>
      </c>
      <c r="K2323" s="3" t="s">
        <v>4085</v>
      </c>
      <c r="L2323" s="3" t="s">
        <v>12</v>
      </c>
      <c r="M2323" s="3" t="s">
        <v>3758</v>
      </c>
      <c r="N2323" s="3" t="s">
        <v>3759</v>
      </c>
      <c r="O2323" s="3" t="s">
        <v>688</v>
      </c>
      <c r="P2323" s="3" t="s">
        <v>689</v>
      </c>
      <c r="Q2323" s="3" t="s">
        <v>690</v>
      </c>
      <c r="R2323" s="3" t="s">
        <v>5603</v>
      </c>
      <c r="AL2323" t="s">
        <v>128</v>
      </c>
    </row>
    <row r="2324" spans="1:38" x14ac:dyDescent="0.2">
      <c r="A2324" t="s">
        <v>2641</v>
      </c>
      <c r="B2324" t="s">
        <v>2642</v>
      </c>
      <c r="C2324" t="s">
        <v>2846</v>
      </c>
      <c r="D2324">
        <v>0.80300000000000005</v>
      </c>
      <c r="E2324">
        <v>0.80300000000000005</v>
      </c>
      <c r="F2324">
        <v>1</v>
      </c>
      <c r="G2324" s="2">
        <v>2.8899014821682503E-4</v>
      </c>
      <c r="H2324" s="2">
        <v>1.36059229905708E-5</v>
      </c>
      <c r="I2324" s="3">
        <v>21.240025275543701</v>
      </c>
      <c r="J2324" s="3" t="s">
        <v>2846</v>
      </c>
      <c r="K2324" s="3" t="s">
        <v>4610</v>
      </c>
      <c r="L2324" s="3" t="s">
        <v>12</v>
      </c>
      <c r="M2324" s="3" t="s">
        <v>3814</v>
      </c>
      <c r="N2324" s="3" t="s">
        <v>428</v>
      </c>
      <c r="O2324" s="3" t="s">
        <v>429</v>
      </c>
      <c r="P2324" s="3" t="s">
        <v>4568</v>
      </c>
      <c r="Q2324" s="3"/>
      <c r="R2324" s="3" t="s">
        <v>5603</v>
      </c>
      <c r="AL2324" t="s">
        <v>432</v>
      </c>
    </row>
    <row r="2325" spans="1:38" x14ac:dyDescent="0.2">
      <c r="A2325" t="s">
        <v>2641</v>
      </c>
      <c r="B2325" t="s">
        <v>2642</v>
      </c>
      <c r="C2325" t="s">
        <v>2847</v>
      </c>
      <c r="D2325">
        <v>0.68600000000000005</v>
      </c>
      <c r="E2325">
        <v>0.51700000000000002</v>
      </c>
      <c r="F2325">
        <v>0.75364431486880501</v>
      </c>
      <c r="G2325" s="2">
        <v>1.8463554909671601E-4</v>
      </c>
      <c r="H2325" s="2">
        <v>3.94662505361044E-5</v>
      </c>
      <c r="I2325" s="3">
        <v>4.6783149295575504</v>
      </c>
      <c r="J2325" s="3" t="s">
        <v>2847</v>
      </c>
      <c r="K2325" s="3" t="s">
        <v>4611</v>
      </c>
      <c r="L2325" s="3" t="s">
        <v>12</v>
      </c>
      <c r="M2325" s="3" t="s">
        <v>13</v>
      </c>
      <c r="N2325" s="3" t="s">
        <v>33</v>
      </c>
      <c r="O2325" s="3" t="s">
        <v>14</v>
      </c>
      <c r="P2325" s="3" t="s">
        <v>4612</v>
      </c>
      <c r="Q2325" s="3" t="s">
        <v>4613</v>
      </c>
      <c r="R2325" s="3"/>
      <c r="AL2325" t="s">
        <v>17</v>
      </c>
    </row>
    <row r="2326" spans="1:38" x14ac:dyDescent="0.2">
      <c r="A2326" t="s">
        <v>2641</v>
      </c>
      <c r="B2326" t="s">
        <v>2642</v>
      </c>
      <c r="C2326" t="s">
        <v>2848</v>
      </c>
      <c r="D2326">
        <v>0.67100000000000004</v>
      </c>
      <c r="E2326">
        <v>0.46600000000000003</v>
      </c>
      <c r="F2326">
        <v>0.69448584202682595</v>
      </c>
      <c r="G2326" s="2">
        <v>1.59527907639995E-4</v>
      </c>
      <c r="H2326" s="2">
        <v>3.4153916869219399E-5</v>
      </c>
      <c r="I2326" s="3">
        <v>4.6708524896529804</v>
      </c>
      <c r="J2326" s="3" t="s">
        <v>2848</v>
      </c>
      <c r="K2326" s="3" t="s">
        <v>4614</v>
      </c>
      <c r="L2326" s="3" t="s">
        <v>12</v>
      </c>
      <c r="M2326" s="3" t="s">
        <v>13</v>
      </c>
      <c r="N2326" s="3" t="s">
        <v>33</v>
      </c>
      <c r="O2326" s="3" t="s">
        <v>14</v>
      </c>
      <c r="P2326" s="3" t="s">
        <v>1725</v>
      </c>
      <c r="Q2326" s="3" t="s">
        <v>4615</v>
      </c>
      <c r="R2326" s="3" t="s">
        <v>5603</v>
      </c>
      <c r="AL2326" t="s">
        <v>17</v>
      </c>
    </row>
    <row r="2327" spans="1:38" x14ac:dyDescent="0.2">
      <c r="A2327" t="s">
        <v>2641</v>
      </c>
      <c r="B2327" t="s">
        <v>2642</v>
      </c>
      <c r="C2327" t="s">
        <v>2849</v>
      </c>
      <c r="D2327">
        <v>0.8</v>
      </c>
      <c r="E2327">
        <v>0.36399999999999999</v>
      </c>
      <c r="F2327">
        <v>0.45500000000000002</v>
      </c>
      <c r="G2327" s="2">
        <v>1.6926060296044301E-4</v>
      </c>
      <c r="H2327" s="2">
        <v>4.17883456154671E-5</v>
      </c>
      <c r="I2327" s="3">
        <v>4.0504260330850403</v>
      </c>
      <c r="J2327" s="3" t="s">
        <v>2849</v>
      </c>
      <c r="K2327" s="3" t="s">
        <v>4036</v>
      </c>
      <c r="L2327" s="3" t="s">
        <v>12</v>
      </c>
      <c r="M2327" s="3" t="s">
        <v>3766</v>
      </c>
      <c r="N2327" s="3" t="s">
        <v>219</v>
      </c>
      <c r="O2327" s="3" t="s">
        <v>45</v>
      </c>
      <c r="P2327" s="3" t="s">
        <v>46</v>
      </c>
      <c r="Q2327" s="3" t="s">
        <v>598</v>
      </c>
      <c r="R2327" s="3"/>
      <c r="AL2327" t="s">
        <v>48</v>
      </c>
    </row>
    <row r="2328" spans="1:38" x14ac:dyDescent="0.2">
      <c r="A2328" t="s">
        <v>2641</v>
      </c>
      <c r="B2328" t="s">
        <v>2642</v>
      </c>
      <c r="C2328" t="s">
        <v>2850</v>
      </c>
      <c r="D2328">
        <v>0.35</v>
      </c>
      <c r="E2328">
        <v>0.28199999999999997</v>
      </c>
      <c r="F2328">
        <v>0.80571428571428605</v>
      </c>
      <c r="G2328" s="2">
        <v>2.13702562065598E-4</v>
      </c>
      <c r="H2328" s="2">
        <v>3.3226308152395599E-5</v>
      </c>
      <c r="I2328" s="3">
        <v>6.4317275661632696</v>
      </c>
      <c r="J2328" s="3" t="s">
        <v>2850</v>
      </c>
      <c r="K2328" s="3" t="s">
        <v>4620</v>
      </c>
      <c r="L2328" s="3" t="s">
        <v>12</v>
      </c>
      <c r="M2328" s="3" t="s">
        <v>13</v>
      </c>
      <c r="N2328" s="3" t="s">
        <v>33</v>
      </c>
      <c r="O2328" s="3" t="s">
        <v>4546</v>
      </c>
      <c r="P2328" s="3" t="s">
        <v>4547</v>
      </c>
      <c r="Q2328" s="3" t="s">
        <v>2851</v>
      </c>
      <c r="R2328" s="3" t="s">
        <v>2852</v>
      </c>
      <c r="AL2328" t="s">
        <v>17</v>
      </c>
    </row>
    <row r="2329" spans="1:38" x14ac:dyDescent="0.2">
      <c r="A2329" t="s">
        <v>2641</v>
      </c>
      <c r="B2329" t="s">
        <v>2642</v>
      </c>
      <c r="C2329" t="s">
        <v>2853</v>
      </c>
      <c r="D2329">
        <v>0.45800000000000002</v>
      </c>
      <c r="E2329">
        <v>0.26700000000000002</v>
      </c>
      <c r="F2329">
        <v>0.58296943231441001</v>
      </c>
      <c r="G2329" s="2">
        <v>6.9835793453244403E-5</v>
      </c>
      <c r="H2329" s="2">
        <v>4.3403676065507102E-5</v>
      </c>
      <c r="I2329" s="3">
        <v>1.60898338075892</v>
      </c>
      <c r="J2329" s="3" t="s">
        <v>2853</v>
      </c>
      <c r="K2329" s="3" t="s">
        <v>4396</v>
      </c>
      <c r="L2329" s="3" t="s">
        <v>12</v>
      </c>
      <c r="M2329" s="3" t="s">
        <v>3936</v>
      </c>
      <c r="N2329" s="3" t="s">
        <v>458</v>
      </c>
      <c r="O2329" s="3" t="s">
        <v>3937</v>
      </c>
      <c r="P2329" s="3" t="s">
        <v>546</v>
      </c>
      <c r="Q2329" s="3"/>
      <c r="R2329" s="3" t="s">
        <v>5603</v>
      </c>
      <c r="AL2329" t="s">
        <v>460</v>
      </c>
    </row>
    <row r="2330" spans="1:38" x14ac:dyDescent="0.2">
      <c r="A2330" t="s">
        <v>2641</v>
      </c>
      <c r="B2330" t="s">
        <v>2642</v>
      </c>
      <c r="C2330" t="s">
        <v>2854</v>
      </c>
      <c r="D2330">
        <v>0.378</v>
      </c>
      <c r="E2330">
        <v>0.33800000000000002</v>
      </c>
      <c r="F2330">
        <v>0.89417989417989396</v>
      </c>
      <c r="G2330" s="2">
        <v>2.9918193941526198E-4</v>
      </c>
      <c r="H2330" s="2">
        <v>2.3975963354183399E-5</v>
      </c>
      <c r="I2330" s="3">
        <v>12.4784116073092</v>
      </c>
      <c r="J2330" s="3" t="s">
        <v>2854</v>
      </c>
      <c r="K2330" s="3" t="s">
        <v>4624</v>
      </c>
      <c r="L2330" s="3" t="s">
        <v>12</v>
      </c>
      <c r="M2330" s="3" t="s">
        <v>4625</v>
      </c>
      <c r="N2330" s="3" t="s">
        <v>4626</v>
      </c>
      <c r="O2330" s="3" t="s">
        <v>4627</v>
      </c>
      <c r="P2330" s="3" t="s">
        <v>4628</v>
      </c>
      <c r="Q2330" s="3"/>
      <c r="R2330" s="3" t="s">
        <v>5603</v>
      </c>
      <c r="AL2330" t="s">
        <v>128</v>
      </c>
    </row>
    <row r="2331" spans="1:38" x14ac:dyDescent="0.2">
      <c r="A2331" t="s">
        <v>2641</v>
      </c>
      <c r="B2331" t="s">
        <v>2642</v>
      </c>
      <c r="C2331" t="s">
        <v>2855</v>
      </c>
      <c r="D2331">
        <v>0.93899999999999995</v>
      </c>
      <c r="E2331">
        <v>0.71699999999999997</v>
      </c>
      <c r="F2331">
        <v>0.76357827476038298</v>
      </c>
      <c r="G2331" s="2">
        <v>1.48152751182999E-4</v>
      </c>
      <c r="H2331" s="2">
        <v>4.5074363130027E-5</v>
      </c>
      <c r="I2331" s="3">
        <v>3.28685179101964</v>
      </c>
      <c r="J2331" s="3" t="s">
        <v>2855</v>
      </c>
      <c r="K2331" s="3" t="s">
        <v>4629</v>
      </c>
      <c r="L2331" s="3" t="s">
        <v>12</v>
      </c>
      <c r="M2331" s="3" t="s">
        <v>3753</v>
      </c>
      <c r="N2331" s="3" t="s">
        <v>298</v>
      </c>
      <c r="O2331" s="3" t="s">
        <v>3851</v>
      </c>
      <c r="P2331" s="3" t="s">
        <v>5831</v>
      </c>
      <c r="Q2331" s="3"/>
      <c r="R2331" s="3" t="s">
        <v>5603</v>
      </c>
      <c r="AL2331" t="s">
        <v>31</v>
      </c>
    </row>
    <row r="2332" spans="1:38" x14ac:dyDescent="0.2">
      <c r="A2332" t="s">
        <v>2641</v>
      </c>
      <c r="B2332" t="s">
        <v>2642</v>
      </c>
      <c r="C2332" t="s">
        <v>2856</v>
      </c>
      <c r="D2332">
        <v>0.83299999999999996</v>
      </c>
      <c r="E2332">
        <v>0.70599999999999996</v>
      </c>
      <c r="F2332">
        <v>0.84753901560624201</v>
      </c>
      <c r="G2332" s="2">
        <v>2.1701804983085499E-4</v>
      </c>
      <c r="H2332" s="2">
        <v>2.7859960566796601E-5</v>
      </c>
      <c r="I2332" s="3">
        <v>7.7896036252648404</v>
      </c>
      <c r="J2332" s="3" t="s">
        <v>2856</v>
      </c>
      <c r="K2332" s="3" t="s">
        <v>4109</v>
      </c>
      <c r="L2332" s="3" t="s">
        <v>12</v>
      </c>
      <c r="M2332" s="3" t="s">
        <v>3753</v>
      </c>
      <c r="N2332" s="3" t="s">
        <v>72</v>
      </c>
      <c r="O2332" s="3" t="s">
        <v>342</v>
      </c>
      <c r="P2332" s="3"/>
      <c r="Q2332" s="3"/>
      <c r="R2332" s="3" t="s">
        <v>5603</v>
      </c>
      <c r="AL2332" t="s">
        <v>128</v>
      </c>
    </row>
    <row r="2333" spans="1:38" x14ac:dyDescent="0.2">
      <c r="A2333" t="s">
        <v>2641</v>
      </c>
      <c r="B2333" t="s">
        <v>2642</v>
      </c>
      <c r="C2333" t="s">
        <v>2857</v>
      </c>
      <c r="D2333">
        <v>0.78</v>
      </c>
      <c r="E2333">
        <v>0.56299999999999994</v>
      </c>
      <c r="F2333">
        <v>0.72179487179487201</v>
      </c>
      <c r="G2333" s="2">
        <v>1.14547322226604E-4</v>
      </c>
      <c r="H2333" s="2">
        <v>3.8738908602962902E-5</v>
      </c>
      <c r="I2333" s="3">
        <v>2.9569062825337999</v>
      </c>
      <c r="J2333" s="3" t="s">
        <v>2857</v>
      </c>
      <c r="K2333" s="3" t="s">
        <v>4634</v>
      </c>
      <c r="L2333" s="3" t="s">
        <v>12</v>
      </c>
      <c r="M2333" s="3" t="s">
        <v>3766</v>
      </c>
      <c r="N2333" s="3" t="s">
        <v>219</v>
      </c>
      <c r="O2333" s="3" t="s">
        <v>146</v>
      </c>
      <c r="P2333" s="3" t="s">
        <v>4635</v>
      </c>
      <c r="Q2333" s="3"/>
      <c r="R2333" s="3" t="s">
        <v>5603</v>
      </c>
      <c r="AL2333" t="s">
        <v>48</v>
      </c>
    </row>
    <row r="2334" spans="1:38" x14ac:dyDescent="0.2">
      <c r="A2334" t="s">
        <v>2641</v>
      </c>
      <c r="B2334" t="s">
        <v>2642</v>
      </c>
      <c r="C2334" t="s">
        <v>2858</v>
      </c>
      <c r="D2334">
        <v>0.745</v>
      </c>
      <c r="E2334">
        <v>0.745</v>
      </c>
      <c r="F2334">
        <v>1</v>
      </c>
      <c r="G2334" s="2">
        <v>3.1833265789599799E-4</v>
      </c>
      <c r="H2334" s="2">
        <v>5.8023798799107096E-6</v>
      </c>
      <c r="I2334" s="3">
        <v>54.8624296382499</v>
      </c>
      <c r="J2334" s="3" t="s">
        <v>2858</v>
      </c>
      <c r="K2334" s="3" t="s">
        <v>4396</v>
      </c>
      <c r="L2334" s="3" t="s">
        <v>12</v>
      </c>
      <c r="M2334" s="3" t="s">
        <v>3936</v>
      </c>
      <c r="N2334" s="3" t="s">
        <v>458</v>
      </c>
      <c r="O2334" s="3" t="s">
        <v>3937</v>
      </c>
      <c r="P2334" s="3" t="s">
        <v>546</v>
      </c>
      <c r="Q2334" s="3"/>
      <c r="R2334" s="3" t="s">
        <v>5603</v>
      </c>
      <c r="AL2334" t="s">
        <v>460</v>
      </c>
    </row>
    <row r="2335" spans="1:38" x14ac:dyDescent="0.2">
      <c r="A2335" t="s">
        <v>2641</v>
      </c>
      <c r="B2335" t="s">
        <v>2642</v>
      </c>
      <c r="C2335" t="s">
        <v>2859</v>
      </c>
      <c r="D2335">
        <v>0.49</v>
      </c>
      <c r="E2335">
        <v>0.26800000000000002</v>
      </c>
      <c r="F2335">
        <v>0.54693877551020398</v>
      </c>
      <c r="G2335" s="2">
        <v>4.25737407749479E-5</v>
      </c>
      <c r="H2335" s="2">
        <v>4.9338934200767099E-5</v>
      </c>
      <c r="I2335" s="3">
        <v>0.86288326784095803</v>
      </c>
      <c r="J2335" s="3" t="s">
        <v>2859</v>
      </c>
      <c r="K2335" s="3" t="s">
        <v>4518</v>
      </c>
      <c r="L2335" s="3" t="s">
        <v>12</v>
      </c>
      <c r="M2335" s="3" t="s">
        <v>4493</v>
      </c>
      <c r="N2335" s="3" t="s">
        <v>4494</v>
      </c>
      <c r="O2335" s="3" t="s">
        <v>4495</v>
      </c>
      <c r="P2335" s="3" t="s">
        <v>4496</v>
      </c>
      <c r="Q2335" s="3"/>
      <c r="R2335" s="3" t="s">
        <v>5603</v>
      </c>
      <c r="AL2335" t="s">
        <v>128</v>
      </c>
    </row>
    <row r="2336" spans="1:38" x14ac:dyDescent="0.2">
      <c r="A2336" t="s">
        <v>2641</v>
      </c>
      <c r="B2336" t="s">
        <v>2642</v>
      </c>
      <c r="C2336" t="s">
        <v>2860</v>
      </c>
      <c r="D2336">
        <v>0.28699999999999998</v>
      </c>
      <c r="E2336">
        <v>0.28699999999999998</v>
      </c>
      <c r="F2336">
        <v>1</v>
      </c>
      <c r="G2336" s="2">
        <v>1.1662742948519701E-4</v>
      </c>
      <c r="H2336" s="2">
        <v>4.5905495214119801E-5</v>
      </c>
      <c r="I2336" s="3">
        <v>2.5405984390584302</v>
      </c>
      <c r="J2336" s="3" t="s">
        <v>2860</v>
      </c>
      <c r="K2336" s="3" t="s">
        <v>4345</v>
      </c>
      <c r="L2336" s="3" t="s">
        <v>12</v>
      </c>
      <c r="M2336" s="3" t="s">
        <v>13</v>
      </c>
      <c r="N2336" s="3" t="s">
        <v>36</v>
      </c>
      <c r="O2336" s="3" t="s">
        <v>37</v>
      </c>
      <c r="P2336" s="3" t="s">
        <v>38</v>
      </c>
      <c r="Q2336" s="3"/>
      <c r="R2336" s="3" t="s">
        <v>5603</v>
      </c>
      <c r="AL2336" t="s">
        <v>17</v>
      </c>
    </row>
    <row r="2337" spans="1:38" x14ac:dyDescent="0.2">
      <c r="A2337" t="s">
        <v>2641</v>
      </c>
      <c r="B2337" t="s">
        <v>2642</v>
      </c>
      <c r="C2337" t="s">
        <v>2861</v>
      </c>
      <c r="D2337">
        <v>0.94699999999999995</v>
      </c>
      <c r="E2337">
        <v>0.90700000000000003</v>
      </c>
      <c r="F2337">
        <v>0.95776135163674803</v>
      </c>
      <c r="G2337" s="2">
        <v>1.8815171601640999E-4</v>
      </c>
      <c r="H2337" s="2">
        <v>1.8841375602291299E-5</v>
      </c>
      <c r="I2337" s="3">
        <v>9.9860923102413803</v>
      </c>
      <c r="J2337" s="3" t="s">
        <v>2861</v>
      </c>
      <c r="K2337" s="3" t="s">
        <v>4085</v>
      </c>
      <c r="L2337" s="3" t="s">
        <v>12</v>
      </c>
      <c r="M2337" s="3" t="s">
        <v>3758</v>
      </c>
      <c r="N2337" s="3" t="s">
        <v>3759</v>
      </c>
      <c r="O2337" s="3" t="s">
        <v>688</v>
      </c>
      <c r="P2337" s="3" t="s">
        <v>689</v>
      </c>
      <c r="Q2337" s="3" t="s">
        <v>690</v>
      </c>
      <c r="R2337" s="3" t="s">
        <v>5603</v>
      </c>
      <c r="AL2337" t="s">
        <v>128</v>
      </c>
    </row>
    <row r="2338" spans="1:38" x14ac:dyDescent="0.2">
      <c r="A2338" t="s">
        <v>2641</v>
      </c>
      <c r="B2338" t="s">
        <v>2642</v>
      </c>
      <c r="C2338" t="s">
        <v>2862</v>
      </c>
      <c r="D2338">
        <v>0.503</v>
      </c>
      <c r="E2338">
        <v>0.36599999999999999</v>
      </c>
      <c r="F2338">
        <v>0.72763419483101399</v>
      </c>
      <c r="G2338" s="2">
        <v>7.6806640515937404E-5</v>
      </c>
      <c r="H2338" s="2">
        <v>6.46064016182269E-5</v>
      </c>
      <c r="I2338" s="3">
        <v>1.18883947398594</v>
      </c>
      <c r="J2338" s="3" t="s">
        <v>2862</v>
      </c>
      <c r="K2338" s="3" t="s">
        <v>4657</v>
      </c>
      <c r="L2338" s="3" t="s">
        <v>12</v>
      </c>
      <c r="M2338" s="3" t="s">
        <v>4212</v>
      </c>
      <c r="N2338" s="3" t="s">
        <v>1418</v>
      </c>
      <c r="O2338" s="3" t="s">
        <v>1419</v>
      </c>
      <c r="P2338" s="3"/>
      <c r="Q2338" s="3"/>
      <c r="R2338" s="3" t="s">
        <v>5603</v>
      </c>
      <c r="AL2338" t="s">
        <v>128</v>
      </c>
    </row>
    <row r="2339" spans="1:38" x14ac:dyDescent="0.2">
      <c r="A2339" t="s">
        <v>2641</v>
      </c>
      <c r="B2339" t="s">
        <v>2642</v>
      </c>
      <c r="C2339" t="s">
        <v>2863</v>
      </c>
      <c r="D2339">
        <v>0.307</v>
      </c>
      <c r="E2339">
        <v>0.224</v>
      </c>
      <c r="F2339">
        <v>0.72964169381107502</v>
      </c>
      <c r="G2339" s="2">
        <v>1.2332491476750701E-4</v>
      </c>
      <c r="H2339" s="2">
        <v>3.4861164973491902E-5</v>
      </c>
      <c r="I2339" s="3">
        <v>3.537601651043</v>
      </c>
      <c r="J2339" s="3" t="s">
        <v>2863</v>
      </c>
      <c r="K2339" s="3" t="s">
        <v>4658</v>
      </c>
      <c r="L2339" s="3" t="s">
        <v>12</v>
      </c>
      <c r="M2339" s="3" t="s">
        <v>13</v>
      </c>
      <c r="N2339" s="3" t="s">
        <v>33</v>
      </c>
      <c r="O2339" s="3" t="s">
        <v>14</v>
      </c>
      <c r="P2339" s="3" t="s">
        <v>4659</v>
      </c>
      <c r="Q2339" s="3" t="s">
        <v>2864</v>
      </c>
      <c r="R2339" s="3" t="s">
        <v>5603</v>
      </c>
      <c r="AL2339" t="s">
        <v>17</v>
      </c>
    </row>
    <row r="2340" spans="1:38" x14ac:dyDescent="0.2">
      <c r="A2340" t="s">
        <v>2641</v>
      </c>
      <c r="B2340" t="s">
        <v>2642</v>
      </c>
      <c r="C2340" t="s">
        <v>2865</v>
      </c>
      <c r="D2340">
        <v>0.78600000000000003</v>
      </c>
      <c r="E2340">
        <v>0.77200000000000002</v>
      </c>
      <c r="F2340">
        <v>0.98218829516539397</v>
      </c>
      <c r="G2340" s="2">
        <v>2.5218467548701601E-4</v>
      </c>
      <c r="H2340" s="2">
        <v>1.24702559863925E-5</v>
      </c>
      <c r="I2340" s="3">
        <v>20.2228948437144</v>
      </c>
      <c r="J2340" s="3" t="s">
        <v>2865</v>
      </c>
      <c r="K2340" s="3" t="s">
        <v>4660</v>
      </c>
      <c r="L2340" s="3" t="s">
        <v>12</v>
      </c>
      <c r="M2340" s="3" t="s">
        <v>13</v>
      </c>
      <c r="N2340" s="3" t="s">
        <v>33</v>
      </c>
      <c r="O2340" s="3" t="s">
        <v>14</v>
      </c>
      <c r="P2340" s="3" t="s">
        <v>4383</v>
      </c>
      <c r="Q2340" s="3"/>
      <c r="R2340" s="3" t="s">
        <v>5603</v>
      </c>
      <c r="AL2340" t="s">
        <v>17</v>
      </c>
    </row>
    <row r="2341" spans="1:38" x14ac:dyDescent="0.2">
      <c r="A2341" t="s">
        <v>2641</v>
      </c>
      <c r="B2341" t="s">
        <v>2642</v>
      </c>
      <c r="C2341" t="s">
        <v>2866</v>
      </c>
      <c r="D2341">
        <v>0.58799999999999997</v>
      </c>
      <c r="E2341">
        <v>0.29099999999999998</v>
      </c>
      <c r="F2341">
        <v>0.49489795918367302</v>
      </c>
      <c r="G2341" s="2">
        <v>1.20592119798758E-4</v>
      </c>
      <c r="H2341" s="2">
        <v>3.6031906337250897E-5</v>
      </c>
      <c r="I2341" s="3">
        <v>3.3468148665253001</v>
      </c>
      <c r="J2341" s="3" t="s">
        <v>2866</v>
      </c>
      <c r="K2341" s="3" t="s">
        <v>4005</v>
      </c>
      <c r="L2341" s="3" t="s">
        <v>12</v>
      </c>
      <c r="M2341" s="3" t="s">
        <v>13</v>
      </c>
      <c r="N2341" s="3" t="s">
        <v>36</v>
      </c>
      <c r="O2341" s="3" t="s">
        <v>53</v>
      </c>
      <c r="P2341" s="3" t="s">
        <v>56</v>
      </c>
      <c r="Q2341" s="3"/>
      <c r="R2341" s="3" t="s">
        <v>5603</v>
      </c>
      <c r="AL2341" t="s">
        <v>17</v>
      </c>
    </row>
    <row r="2342" spans="1:38" x14ac:dyDescent="0.2">
      <c r="A2342" t="s">
        <v>2641</v>
      </c>
      <c r="B2342" t="s">
        <v>2642</v>
      </c>
      <c r="C2342" t="s">
        <v>2867</v>
      </c>
      <c r="D2342">
        <v>0.34799999999999998</v>
      </c>
      <c r="E2342">
        <v>0.34799999999999998</v>
      </c>
      <c r="F2342">
        <v>1</v>
      </c>
      <c r="G2342" s="2">
        <v>1.7286039356598701E-4</v>
      </c>
      <c r="H2342" s="2">
        <v>1.1186976507318901E-5</v>
      </c>
      <c r="I2342" s="3">
        <v>15.4519314001327</v>
      </c>
      <c r="J2342" s="3" t="s">
        <v>2867</v>
      </c>
      <c r="K2342" s="3" t="s">
        <v>4518</v>
      </c>
      <c r="L2342" s="3" t="s">
        <v>12</v>
      </c>
      <c r="M2342" s="3" t="s">
        <v>4493</v>
      </c>
      <c r="N2342" s="3" t="s">
        <v>4494</v>
      </c>
      <c r="O2342" s="3" t="s">
        <v>4495</v>
      </c>
      <c r="P2342" s="3" t="s">
        <v>4496</v>
      </c>
      <c r="Q2342" s="3"/>
      <c r="R2342" s="3" t="s">
        <v>5603</v>
      </c>
      <c r="AL2342" t="s">
        <v>128</v>
      </c>
    </row>
    <row r="2343" spans="1:38" x14ac:dyDescent="0.2">
      <c r="A2343" t="s">
        <v>2641</v>
      </c>
      <c r="B2343" t="s">
        <v>2642</v>
      </c>
      <c r="C2343" t="s">
        <v>2868</v>
      </c>
      <c r="D2343">
        <v>0.251</v>
      </c>
      <c r="E2343">
        <v>0.23499999999999999</v>
      </c>
      <c r="F2343">
        <v>0.936254980079681</v>
      </c>
      <c r="G2343" s="2">
        <v>9.4226953584469202E-5</v>
      </c>
      <c r="H2343" s="2">
        <v>2.4004739808909401E-5</v>
      </c>
      <c r="I2343" s="3">
        <v>3.92534784107499</v>
      </c>
      <c r="J2343" s="3" t="s">
        <v>2868</v>
      </c>
      <c r="K2343" s="3" t="s">
        <v>3964</v>
      </c>
      <c r="L2343" s="3" t="s">
        <v>12</v>
      </c>
      <c r="M2343" s="3" t="s">
        <v>13</v>
      </c>
      <c r="N2343" s="3" t="s">
        <v>36</v>
      </c>
      <c r="O2343" s="3" t="s">
        <v>3796</v>
      </c>
      <c r="P2343" s="3" t="s">
        <v>3797</v>
      </c>
      <c r="Q2343" s="3"/>
      <c r="R2343" s="3" t="s">
        <v>5603</v>
      </c>
      <c r="AL2343" t="s">
        <v>17</v>
      </c>
    </row>
    <row r="2344" spans="1:38" x14ac:dyDescent="0.2">
      <c r="A2344" t="s">
        <v>2641</v>
      </c>
      <c r="B2344" t="s">
        <v>2642</v>
      </c>
      <c r="C2344" t="s">
        <v>2869</v>
      </c>
      <c r="D2344">
        <v>0.54800000000000004</v>
      </c>
      <c r="E2344">
        <v>0.46600000000000003</v>
      </c>
      <c r="F2344">
        <v>0.85036496350364998</v>
      </c>
      <c r="G2344" s="2">
        <v>1.2243298947749401E-4</v>
      </c>
      <c r="H2344" s="2">
        <v>3.26056489234517E-5</v>
      </c>
      <c r="I2344" s="3">
        <v>3.7549625147755998</v>
      </c>
      <c r="J2344" s="3" t="s">
        <v>2869</v>
      </c>
      <c r="K2344" s="3" t="s">
        <v>4209</v>
      </c>
      <c r="L2344" s="3" t="s">
        <v>12</v>
      </c>
      <c r="M2344" s="3" t="s">
        <v>3814</v>
      </c>
      <c r="N2344" s="3" t="s">
        <v>415</v>
      </c>
      <c r="O2344" s="3" t="s">
        <v>166</v>
      </c>
      <c r="P2344" s="3" t="s">
        <v>167</v>
      </c>
      <c r="Q2344" s="3" t="s">
        <v>168</v>
      </c>
      <c r="R2344" s="3" t="s">
        <v>5603</v>
      </c>
      <c r="AL2344" t="s">
        <v>169</v>
      </c>
    </row>
    <row r="2345" spans="1:38" x14ac:dyDescent="0.2">
      <c r="A2345" t="s">
        <v>2641</v>
      </c>
      <c r="B2345" t="s">
        <v>2642</v>
      </c>
      <c r="C2345" t="s">
        <v>2870</v>
      </c>
      <c r="D2345">
        <v>0.45500000000000002</v>
      </c>
      <c r="E2345">
        <v>0.45500000000000002</v>
      </c>
      <c r="F2345">
        <v>1</v>
      </c>
      <c r="G2345" s="2">
        <v>1.22598204908682E-4</v>
      </c>
      <c r="H2345" s="2">
        <v>2.4681364306682701E-5</v>
      </c>
      <c r="I2345" s="3">
        <v>4.9672377663291298</v>
      </c>
      <c r="J2345" s="3" t="s">
        <v>2870</v>
      </c>
      <c r="K2345" s="3" t="s">
        <v>4669</v>
      </c>
      <c r="L2345" s="3" t="s">
        <v>12</v>
      </c>
      <c r="M2345" s="3" t="s">
        <v>4467</v>
      </c>
      <c r="N2345" s="3" t="s">
        <v>533</v>
      </c>
      <c r="O2345" s="3" t="s">
        <v>534</v>
      </c>
      <c r="P2345" s="3" t="s">
        <v>535</v>
      </c>
      <c r="Q2345" s="3" t="s">
        <v>536</v>
      </c>
      <c r="R2345" s="3" t="s">
        <v>5603</v>
      </c>
      <c r="AL2345" t="s">
        <v>537</v>
      </c>
    </row>
    <row r="2346" spans="1:38" x14ac:dyDescent="0.2">
      <c r="A2346" t="s">
        <v>2641</v>
      </c>
      <c r="B2346" t="s">
        <v>2642</v>
      </c>
      <c r="C2346" t="s">
        <v>2871</v>
      </c>
      <c r="D2346">
        <v>0.51600000000000001</v>
      </c>
      <c r="E2346">
        <v>0.41399999999999998</v>
      </c>
      <c r="F2346">
        <v>0.80232558139534904</v>
      </c>
      <c r="G2346" s="2">
        <v>7.5904932860952802E-5</v>
      </c>
      <c r="H2346" s="2">
        <v>5.4071003169057997E-5</v>
      </c>
      <c r="I2346" s="3">
        <v>1.40380108398635</v>
      </c>
      <c r="J2346" s="3" t="s">
        <v>2871</v>
      </c>
      <c r="K2346" s="3" t="s">
        <v>3943</v>
      </c>
      <c r="L2346" s="3" t="s">
        <v>12</v>
      </c>
      <c r="M2346" s="3" t="s">
        <v>13</v>
      </c>
      <c r="N2346" s="3" t="s">
        <v>33</v>
      </c>
      <c r="O2346" s="3" t="s">
        <v>68</v>
      </c>
      <c r="P2346" s="3" t="s">
        <v>69</v>
      </c>
      <c r="Q2346" s="3" t="s">
        <v>2022</v>
      </c>
      <c r="R2346" s="3" t="s">
        <v>5603</v>
      </c>
      <c r="AL2346" t="s">
        <v>17</v>
      </c>
    </row>
    <row r="2347" spans="1:38" x14ac:dyDescent="0.2">
      <c r="A2347" t="s">
        <v>2641</v>
      </c>
      <c r="B2347" t="s">
        <v>2642</v>
      </c>
      <c r="C2347" t="s">
        <v>2872</v>
      </c>
      <c r="D2347">
        <v>0.54900000000000004</v>
      </c>
      <c r="E2347">
        <v>0.47699999999999998</v>
      </c>
      <c r="F2347">
        <v>0.86885245901639296</v>
      </c>
      <c r="G2347" s="2">
        <v>1.4762657352192799E-4</v>
      </c>
      <c r="H2347" s="2">
        <v>3.9615785239913598E-5</v>
      </c>
      <c r="I2347" s="3">
        <v>3.7264583455281701</v>
      </c>
      <c r="J2347" s="3" t="s">
        <v>2872</v>
      </c>
      <c r="K2347" s="3" t="s">
        <v>4231</v>
      </c>
      <c r="L2347" s="3" t="s">
        <v>12</v>
      </c>
      <c r="M2347" s="3" t="s">
        <v>3758</v>
      </c>
      <c r="N2347" s="3" t="s">
        <v>3759</v>
      </c>
      <c r="O2347" s="3" t="s">
        <v>3862</v>
      </c>
      <c r="P2347" s="3" t="s">
        <v>3863</v>
      </c>
      <c r="Q2347" s="3" t="s">
        <v>3864</v>
      </c>
      <c r="R2347" s="3"/>
      <c r="AL2347" t="s">
        <v>264</v>
      </c>
    </row>
    <row r="2348" spans="1:38" x14ac:dyDescent="0.2">
      <c r="A2348" t="s">
        <v>2641</v>
      </c>
      <c r="B2348" t="s">
        <v>2642</v>
      </c>
      <c r="C2348" t="s">
        <v>2873</v>
      </c>
      <c r="D2348">
        <v>0.82399999999999995</v>
      </c>
      <c r="E2348">
        <v>0.442</v>
      </c>
      <c r="F2348">
        <v>0.53640776699029102</v>
      </c>
      <c r="G2348" s="2">
        <v>1.0640306157331E-4</v>
      </c>
      <c r="H2348" s="2">
        <v>6.7148680530328706E-5</v>
      </c>
      <c r="I2348" s="3">
        <v>1.5845890154945299</v>
      </c>
      <c r="J2348" s="3" t="s">
        <v>2873</v>
      </c>
      <c r="K2348" s="3" t="s">
        <v>3791</v>
      </c>
      <c r="L2348" s="3" t="s">
        <v>12</v>
      </c>
      <c r="M2348" s="3" t="s">
        <v>13</v>
      </c>
      <c r="N2348" s="3" t="s">
        <v>36</v>
      </c>
      <c r="O2348" s="3" t="s">
        <v>53</v>
      </c>
      <c r="P2348" s="3" t="s">
        <v>389</v>
      </c>
      <c r="Q2348" s="3"/>
      <c r="R2348" s="3" t="s">
        <v>5603</v>
      </c>
      <c r="AL2348" t="s">
        <v>17</v>
      </c>
    </row>
    <row r="2349" spans="1:38" x14ac:dyDescent="0.2">
      <c r="A2349" t="s">
        <v>2641</v>
      </c>
      <c r="B2349" t="s">
        <v>2642</v>
      </c>
      <c r="C2349" t="s">
        <v>2874</v>
      </c>
      <c r="D2349">
        <v>0.95399999999999996</v>
      </c>
      <c r="E2349">
        <v>0.65900000000000003</v>
      </c>
      <c r="F2349">
        <v>0.69077568134171896</v>
      </c>
      <c r="G2349" s="2">
        <v>1.78133254401962E-4</v>
      </c>
      <c r="H2349" s="2">
        <v>6.4124917896439396E-5</v>
      </c>
      <c r="I2349" s="3">
        <v>2.77791005814065</v>
      </c>
      <c r="J2349" s="3" t="s">
        <v>2874</v>
      </c>
      <c r="K2349" s="3" t="s">
        <v>3780</v>
      </c>
      <c r="L2349" s="3" t="s">
        <v>12</v>
      </c>
      <c r="M2349" s="3" t="s">
        <v>13</v>
      </c>
      <c r="N2349" s="3" t="s">
        <v>36</v>
      </c>
      <c r="O2349" s="3" t="s">
        <v>37</v>
      </c>
      <c r="P2349" s="3" t="s">
        <v>38</v>
      </c>
      <c r="Q2349" s="3" t="s">
        <v>39</v>
      </c>
      <c r="R2349" s="3" t="s">
        <v>5603</v>
      </c>
      <c r="AL2349" t="s">
        <v>17</v>
      </c>
    </row>
    <row r="2350" spans="1:38" x14ac:dyDescent="0.2">
      <c r="A2350" t="s">
        <v>2641</v>
      </c>
      <c r="B2350" t="s">
        <v>2642</v>
      </c>
      <c r="C2350" t="s">
        <v>2875</v>
      </c>
      <c r="D2350">
        <v>0.91500000000000004</v>
      </c>
      <c r="E2350">
        <v>0.874</v>
      </c>
      <c r="F2350">
        <v>0.95519125683060102</v>
      </c>
      <c r="G2350" s="2">
        <v>1.8970190843664499E-4</v>
      </c>
      <c r="H2350" s="2">
        <v>1.89818766174224E-5</v>
      </c>
      <c r="I2350" s="3">
        <v>9.9938437205164892</v>
      </c>
      <c r="J2350" s="3" t="s">
        <v>2875</v>
      </c>
      <c r="K2350" s="3" t="s">
        <v>4671</v>
      </c>
      <c r="L2350" s="3" t="s">
        <v>12</v>
      </c>
      <c r="M2350" s="3" t="s">
        <v>3936</v>
      </c>
      <c r="N2350" s="3" t="s">
        <v>458</v>
      </c>
      <c r="O2350" s="3" t="s">
        <v>459</v>
      </c>
      <c r="P2350" s="3"/>
      <c r="Q2350" s="3"/>
      <c r="R2350" s="3" t="s">
        <v>5603</v>
      </c>
      <c r="AL2350" t="s">
        <v>460</v>
      </c>
    </row>
    <row r="2351" spans="1:38" x14ac:dyDescent="0.2">
      <c r="A2351" t="s">
        <v>2641</v>
      </c>
      <c r="B2351" t="s">
        <v>2642</v>
      </c>
      <c r="C2351" t="s">
        <v>2876</v>
      </c>
      <c r="D2351">
        <v>0.59599999999999997</v>
      </c>
      <c r="E2351">
        <v>0.503</v>
      </c>
      <c r="F2351">
        <v>0.84395973154362403</v>
      </c>
      <c r="G2351" s="2">
        <v>1.01580566533132E-4</v>
      </c>
      <c r="H2351" s="2">
        <v>1.9199903083681099E-5</v>
      </c>
      <c r="I2351" s="3">
        <v>5.29068121283749</v>
      </c>
      <c r="J2351" s="3" t="s">
        <v>2876</v>
      </c>
      <c r="K2351" s="3" t="s">
        <v>4675</v>
      </c>
      <c r="L2351" s="3" t="s">
        <v>12</v>
      </c>
      <c r="M2351" s="3" t="s">
        <v>3766</v>
      </c>
      <c r="N2351" s="3" t="s">
        <v>219</v>
      </c>
      <c r="O2351" s="3" t="s">
        <v>322</v>
      </c>
      <c r="P2351" s="3" t="s">
        <v>551</v>
      </c>
      <c r="Q2351" s="3" t="s">
        <v>1210</v>
      </c>
      <c r="R2351" s="3" t="s">
        <v>5738</v>
      </c>
      <c r="AL2351" t="s">
        <v>48</v>
      </c>
    </row>
    <row r="2352" spans="1:38" x14ac:dyDescent="0.2">
      <c r="A2352" t="s">
        <v>2641</v>
      </c>
      <c r="B2352" t="s">
        <v>2642</v>
      </c>
      <c r="C2352" t="s">
        <v>2877</v>
      </c>
      <c r="D2352">
        <v>0.66800000000000004</v>
      </c>
      <c r="E2352">
        <v>0.55300000000000005</v>
      </c>
      <c r="F2352">
        <v>0.82784431137724601</v>
      </c>
      <c r="G2352" s="2">
        <v>1.1801428717235299E-4</v>
      </c>
      <c r="H2352" s="2">
        <v>6.8712260155669904E-5</v>
      </c>
      <c r="I2352" s="3">
        <v>1.71751426754101</v>
      </c>
      <c r="J2352" s="3" t="s">
        <v>2877</v>
      </c>
      <c r="K2352" s="3" t="s">
        <v>4676</v>
      </c>
      <c r="L2352" s="3" t="s">
        <v>12</v>
      </c>
      <c r="M2352" s="3" t="s">
        <v>3873</v>
      </c>
      <c r="N2352" s="3"/>
      <c r="O2352" s="3"/>
      <c r="P2352" s="3"/>
      <c r="Q2352" s="3"/>
      <c r="R2352" s="3" t="s">
        <v>5603</v>
      </c>
      <c r="AL2352" t="s">
        <v>128</v>
      </c>
    </row>
    <row r="2353" spans="1:38" x14ac:dyDescent="0.2">
      <c r="A2353" t="s">
        <v>2641</v>
      </c>
      <c r="B2353" t="s">
        <v>2642</v>
      </c>
      <c r="C2353" t="s">
        <v>2878</v>
      </c>
      <c r="D2353">
        <v>0.82</v>
      </c>
      <c r="E2353">
        <v>0.32300000000000001</v>
      </c>
      <c r="F2353">
        <v>0.39390243902438998</v>
      </c>
      <c r="G2353" s="2">
        <v>1.21909364197738E-4</v>
      </c>
      <c r="H2353" s="2">
        <v>6.1830167338404698E-5</v>
      </c>
      <c r="I2353" s="3">
        <v>1.97168096813505</v>
      </c>
      <c r="J2353" s="3" t="s">
        <v>2878</v>
      </c>
      <c r="K2353" s="3" t="s">
        <v>4471</v>
      </c>
      <c r="L2353" s="3" t="s">
        <v>12</v>
      </c>
      <c r="M2353" s="3" t="s">
        <v>3873</v>
      </c>
      <c r="N2353" s="3"/>
      <c r="O2353" s="3"/>
      <c r="P2353" s="3"/>
      <c r="Q2353" s="3"/>
      <c r="R2353" s="3" t="s">
        <v>5603</v>
      </c>
      <c r="AL2353" t="s">
        <v>128</v>
      </c>
    </row>
    <row r="2354" spans="1:38" x14ac:dyDescent="0.2">
      <c r="A2354" t="s">
        <v>2641</v>
      </c>
      <c r="B2354" t="s">
        <v>2642</v>
      </c>
      <c r="C2354" t="s">
        <v>2879</v>
      </c>
      <c r="D2354">
        <v>0.67500000000000004</v>
      </c>
      <c r="E2354">
        <v>0.36799999999999999</v>
      </c>
      <c r="F2354">
        <v>0.545185185185185</v>
      </c>
      <c r="G2354" s="2">
        <v>9.1931775221650394E-5</v>
      </c>
      <c r="H2354" s="2">
        <v>5.7885175135691301E-5</v>
      </c>
      <c r="I2354" s="3">
        <v>1.5881747788816201</v>
      </c>
      <c r="J2354" s="3" t="s">
        <v>2879</v>
      </c>
      <c r="K2354" s="3" t="s">
        <v>4677</v>
      </c>
      <c r="L2354" s="3" t="s">
        <v>12</v>
      </c>
      <c r="M2354" s="3" t="s">
        <v>843</v>
      </c>
      <c r="N2354" s="3" t="s">
        <v>4013</v>
      </c>
      <c r="O2354" s="3" t="s">
        <v>4014</v>
      </c>
      <c r="P2354" s="3" t="s">
        <v>4015</v>
      </c>
      <c r="Q2354" s="3" t="s">
        <v>5832</v>
      </c>
      <c r="R2354" s="3" t="s">
        <v>5603</v>
      </c>
      <c r="AL2354" t="s">
        <v>844</v>
      </c>
    </row>
    <row r="2355" spans="1:38" x14ac:dyDescent="0.2">
      <c r="A2355" t="s">
        <v>2641</v>
      </c>
      <c r="B2355" t="s">
        <v>2642</v>
      </c>
      <c r="C2355" t="s">
        <v>2880</v>
      </c>
      <c r="D2355">
        <v>0.72199999999999998</v>
      </c>
      <c r="E2355">
        <v>0.72199999999999998</v>
      </c>
      <c r="F2355">
        <v>1</v>
      </c>
      <c r="G2355" s="2">
        <v>1.3695265049641501E-4</v>
      </c>
      <c r="H2355" s="2">
        <v>3.1993467778623701E-5</v>
      </c>
      <c r="I2355" s="3">
        <v>4.2806441441124203</v>
      </c>
      <c r="J2355" s="3" t="s">
        <v>2880</v>
      </c>
      <c r="K2355" s="3" t="s">
        <v>4682</v>
      </c>
      <c r="L2355" s="3" t="s">
        <v>12</v>
      </c>
      <c r="M2355" s="3" t="s">
        <v>3758</v>
      </c>
      <c r="N2355" s="3" t="s">
        <v>3759</v>
      </c>
      <c r="O2355" s="3" t="s">
        <v>4683</v>
      </c>
      <c r="P2355" s="3"/>
      <c r="Q2355" s="3"/>
      <c r="R2355" s="3" t="s">
        <v>5603</v>
      </c>
      <c r="AL2355" t="s">
        <v>264</v>
      </c>
    </row>
    <row r="2356" spans="1:38" x14ac:dyDescent="0.2">
      <c r="A2356" t="s">
        <v>2641</v>
      </c>
      <c r="B2356" t="s">
        <v>2642</v>
      </c>
      <c r="C2356" t="s">
        <v>2881</v>
      </c>
      <c r="D2356">
        <v>0.54600000000000004</v>
      </c>
      <c r="E2356">
        <v>0.379</v>
      </c>
      <c r="F2356">
        <v>0.694139194139194</v>
      </c>
      <c r="G2356" s="2">
        <v>1.20899360692273E-4</v>
      </c>
      <c r="H2356" s="2">
        <v>3.1932308807469801E-5</v>
      </c>
      <c r="I2356" s="3">
        <v>3.78611397695086</v>
      </c>
      <c r="J2356" s="3" t="s">
        <v>2881</v>
      </c>
      <c r="K2356" s="3" t="s">
        <v>4687</v>
      </c>
      <c r="L2356" s="3" t="s">
        <v>12</v>
      </c>
      <c r="M2356" s="3" t="s">
        <v>3758</v>
      </c>
      <c r="N2356" s="3" t="s">
        <v>3759</v>
      </c>
      <c r="O2356" s="3" t="s">
        <v>699</v>
      </c>
      <c r="P2356" s="3" t="s">
        <v>5792</v>
      </c>
      <c r="Q2356" s="3" t="s">
        <v>3821</v>
      </c>
      <c r="R2356" s="3" t="s">
        <v>5739</v>
      </c>
      <c r="AL2356" t="s">
        <v>264</v>
      </c>
    </row>
    <row r="2357" spans="1:38" x14ac:dyDescent="0.2">
      <c r="A2357" t="s">
        <v>2641</v>
      </c>
      <c r="B2357" t="s">
        <v>2642</v>
      </c>
      <c r="C2357" t="s">
        <v>2882</v>
      </c>
      <c r="D2357">
        <v>0.91400000000000003</v>
      </c>
      <c r="E2357">
        <v>0.39200000000000002</v>
      </c>
      <c r="F2357">
        <v>0.42888402625820599</v>
      </c>
      <c r="G2357" s="2">
        <v>1.18199234305674E-4</v>
      </c>
      <c r="H2357" s="2">
        <v>1.0822319618209001E-4</v>
      </c>
      <c r="I2357" s="3">
        <v>1.0921802208354601</v>
      </c>
      <c r="J2357" s="3" t="s">
        <v>2882</v>
      </c>
      <c r="K2357" s="3" t="s">
        <v>4337</v>
      </c>
      <c r="L2357" s="3" t="s">
        <v>12</v>
      </c>
      <c r="M2357" s="3" t="s">
        <v>13</v>
      </c>
      <c r="N2357" s="3" t="s">
        <v>36</v>
      </c>
      <c r="O2357" s="3" t="s">
        <v>99</v>
      </c>
      <c r="P2357" s="3" t="s">
        <v>100</v>
      </c>
      <c r="Q2357" s="3"/>
      <c r="R2357" s="3" t="s">
        <v>5603</v>
      </c>
      <c r="AL2357" t="s">
        <v>17</v>
      </c>
    </row>
    <row r="2358" spans="1:38" x14ac:dyDescent="0.2">
      <c r="A2358" t="s">
        <v>2641</v>
      </c>
      <c r="B2358" t="s">
        <v>2642</v>
      </c>
      <c r="C2358" t="s">
        <v>2883</v>
      </c>
      <c r="D2358">
        <v>0.35299999999999998</v>
      </c>
      <c r="E2358">
        <v>0.255</v>
      </c>
      <c r="F2358">
        <v>0.72237960339943397</v>
      </c>
      <c r="G2358" s="2">
        <v>7.5178407564840903E-5</v>
      </c>
      <c r="H2358" s="2">
        <v>6.4258029007027297E-5</v>
      </c>
      <c r="I2358" s="3">
        <v>1.1699457441593699</v>
      </c>
      <c r="J2358" s="3" t="s">
        <v>2883</v>
      </c>
      <c r="K2358" s="3" t="s">
        <v>4698</v>
      </c>
      <c r="L2358" s="3" t="s">
        <v>12</v>
      </c>
      <c r="M2358" s="3" t="s">
        <v>3766</v>
      </c>
      <c r="N2358" s="3" t="s">
        <v>219</v>
      </c>
      <c r="O2358" s="3" t="s">
        <v>45</v>
      </c>
      <c r="P2358" s="3" t="s">
        <v>46</v>
      </c>
      <c r="Q2358" s="3" t="s">
        <v>598</v>
      </c>
      <c r="R2358" s="3" t="s">
        <v>5603</v>
      </c>
      <c r="AL2358" t="s">
        <v>48</v>
      </c>
    </row>
    <row r="2359" spans="1:38" x14ac:dyDescent="0.2">
      <c r="A2359" t="s">
        <v>2641</v>
      </c>
      <c r="B2359" t="s">
        <v>2642</v>
      </c>
      <c r="C2359" t="s">
        <v>2884</v>
      </c>
      <c r="D2359">
        <v>0.78600000000000003</v>
      </c>
      <c r="E2359">
        <v>0.59599999999999997</v>
      </c>
      <c r="F2359">
        <v>0.75826972010178095</v>
      </c>
      <c r="G2359" s="2">
        <v>1.38750289169644E-4</v>
      </c>
      <c r="H2359" s="2">
        <v>2.22549391878964E-5</v>
      </c>
      <c r="I2359" s="3">
        <v>6.2345840623597102</v>
      </c>
      <c r="J2359" s="3" t="s">
        <v>2884</v>
      </c>
      <c r="K2359" s="3" t="s">
        <v>4699</v>
      </c>
      <c r="L2359" s="3" t="s">
        <v>12</v>
      </c>
      <c r="M2359" s="3" t="s">
        <v>4212</v>
      </c>
      <c r="N2359" s="3" t="s">
        <v>1418</v>
      </c>
      <c r="O2359" s="3" t="s">
        <v>1419</v>
      </c>
      <c r="P2359" s="3"/>
      <c r="Q2359" s="3"/>
      <c r="R2359" s="3" t="s">
        <v>5603</v>
      </c>
      <c r="AL2359" t="s">
        <v>128</v>
      </c>
    </row>
    <row r="2360" spans="1:38" x14ac:dyDescent="0.2">
      <c r="A2360" t="s">
        <v>2641</v>
      </c>
      <c r="B2360" t="s">
        <v>2642</v>
      </c>
      <c r="C2360" t="s">
        <v>2885</v>
      </c>
      <c r="D2360">
        <v>0.73</v>
      </c>
      <c r="E2360">
        <v>0.42599999999999999</v>
      </c>
      <c r="F2360">
        <v>0.58356164383561604</v>
      </c>
      <c r="G2360" s="2">
        <v>8.5370853382829006E-5</v>
      </c>
      <c r="H2360" s="2">
        <v>3.7711039564036101E-5</v>
      </c>
      <c r="I2360" s="3">
        <v>2.2638159639662798</v>
      </c>
      <c r="J2360" s="3" t="s">
        <v>2885</v>
      </c>
      <c r="K2360" s="3" t="s">
        <v>3912</v>
      </c>
      <c r="L2360" s="3" t="s">
        <v>12</v>
      </c>
      <c r="M2360" s="3" t="s">
        <v>13</v>
      </c>
      <c r="N2360" s="3" t="s">
        <v>36</v>
      </c>
      <c r="O2360" s="3" t="s">
        <v>3913</v>
      </c>
      <c r="P2360" s="3" t="s">
        <v>3914</v>
      </c>
      <c r="Q2360" s="3" t="s">
        <v>1348</v>
      </c>
      <c r="R2360" s="3" t="s">
        <v>5603</v>
      </c>
      <c r="AL2360" t="s">
        <v>17</v>
      </c>
    </row>
    <row r="2361" spans="1:38" x14ac:dyDescent="0.2">
      <c r="A2361" t="s">
        <v>2641</v>
      </c>
      <c r="B2361" t="s">
        <v>2642</v>
      </c>
      <c r="C2361" t="s">
        <v>2886</v>
      </c>
      <c r="D2361">
        <v>0.21199999999999999</v>
      </c>
      <c r="E2361">
        <v>0.20300000000000001</v>
      </c>
      <c r="F2361">
        <v>0.95754716981132104</v>
      </c>
      <c r="G2361" s="2">
        <v>1.46993339460778E-4</v>
      </c>
      <c r="H2361" s="2">
        <v>6.6226605288489804E-6</v>
      </c>
      <c r="I2361" s="3">
        <v>22.195511731344201</v>
      </c>
      <c r="J2361" s="3" t="s">
        <v>2886</v>
      </c>
      <c r="K2361" s="3" t="s">
        <v>4700</v>
      </c>
      <c r="L2361" s="3" t="s">
        <v>12</v>
      </c>
      <c r="M2361" s="3" t="s">
        <v>13</v>
      </c>
      <c r="N2361" s="3" t="s">
        <v>33</v>
      </c>
      <c r="O2361" s="3" t="s">
        <v>14</v>
      </c>
      <c r="P2361" s="3" t="s">
        <v>1725</v>
      </c>
      <c r="Q2361" s="3" t="s">
        <v>3987</v>
      </c>
      <c r="R2361" s="3" t="s">
        <v>5603</v>
      </c>
      <c r="AL2361" t="s">
        <v>17</v>
      </c>
    </row>
    <row r="2362" spans="1:38" x14ac:dyDescent="0.2">
      <c r="A2362" t="s">
        <v>2641</v>
      </c>
      <c r="B2362" t="s">
        <v>2642</v>
      </c>
      <c r="C2362" t="s">
        <v>2887</v>
      </c>
      <c r="D2362">
        <v>0.80300000000000005</v>
      </c>
      <c r="E2362">
        <v>0.56799999999999995</v>
      </c>
      <c r="F2362">
        <v>0.70734744707347397</v>
      </c>
      <c r="G2362" s="2">
        <v>1.0763375557447499E-4</v>
      </c>
      <c r="H2362" s="2">
        <v>3.8263526965535603E-5</v>
      </c>
      <c r="I2362" s="3">
        <v>2.8129596017487501</v>
      </c>
      <c r="J2362" s="3" t="s">
        <v>2887</v>
      </c>
      <c r="K2362" s="3" t="s">
        <v>4701</v>
      </c>
      <c r="L2362" s="3" t="s">
        <v>12</v>
      </c>
      <c r="M2362" s="3" t="s">
        <v>3936</v>
      </c>
      <c r="N2362" s="3" t="s">
        <v>796</v>
      </c>
      <c r="O2362" s="3" t="s">
        <v>797</v>
      </c>
      <c r="P2362" s="3" t="s">
        <v>5833</v>
      </c>
      <c r="Q2362" s="3"/>
      <c r="R2362" s="3" t="s">
        <v>5603</v>
      </c>
      <c r="AL2362" t="s">
        <v>17</v>
      </c>
    </row>
    <row r="2363" spans="1:38" x14ac:dyDescent="0.2">
      <c r="A2363" t="s">
        <v>2641</v>
      </c>
      <c r="B2363" t="s">
        <v>2642</v>
      </c>
      <c r="C2363" t="s">
        <v>2889</v>
      </c>
      <c r="D2363">
        <v>0.76600000000000001</v>
      </c>
      <c r="E2363">
        <v>0.41299999999999998</v>
      </c>
      <c r="F2363">
        <v>0.53916449086161899</v>
      </c>
      <c r="G2363" s="2">
        <v>1.04725560560673E-4</v>
      </c>
      <c r="H2363" s="2">
        <v>4.6865111225825397E-5</v>
      </c>
      <c r="I2363" s="3">
        <v>2.2346167078541699</v>
      </c>
      <c r="J2363" s="3" t="s">
        <v>2889</v>
      </c>
      <c r="K2363" s="3" t="s">
        <v>4616</v>
      </c>
      <c r="L2363" s="3" t="s">
        <v>12</v>
      </c>
      <c r="M2363" s="3" t="s">
        <v>3889</v>
      </c>
      <c r="N2363" s="3" t="s">
        <v>4330</v>
      </c>
      <c r="O2363" s="3" t="s">
        <v>126</v>
      </c>
      <c r="P2363" s="3" t="s">
        <v>1118</v>
      </c>
      <c r="Q2363" s="3" t="s">
        <v>4617</v>
      </c>
      <c r="R2363" s="3" t="s">
        <v>5603</v>
      </c>
      <c r="AL2363" t="s">
        <v>17</v>
      </c>
    </row>
    <row r="2364" spans="1:38" x14ac:dyDescent="0.2">
      <c r="A2364" t="s">
        <v>2641</v>
      </c>
      <c r="B2364" t="s">
        <v>2642</v>
      </c>
      <c r="C2364" t="s">
        <v>2890</v>
      </c>
      <c r="D2364">
        <v>0.17699999999999999</v>
      </c>
      <c r="E2364">
        <v>0.17699999999999999</v>
      </c>
      <c r="F2364">
        <v>1</v>
      </c>
      <c r="G2364" s="2">
        <v>6.8299910612582902E-5</v>
      </c>
      <c r="H2364" s="2">
        <v>5.7093094111732103E-5</v>
      </c>
      <c r="I2364" s="3">
        <v>1.1962902287082</v>
      </c>
      <c r="J2364" s="3" t="s">
        <v>2890</v>
      </c>
      <c r="K2364" s="3" t="s">
        <v>4061</v>
      </c>
      <c r="L2364" s="3" t="s">
        <v>12</v>
      </c>
      <c r="M2364" s="3" t="s">
        <v>13</v>
      </c>
      <c r="N2364" s="3" t="s">
        <v>36</v>
      </c>
      <c r="O2364" s="3" t="s">
        <v>37</v>
      </c>
      <c r="P2364" s="3" t="s">
        <v>38</v>
      </c>
      <c r="Q2364" s="3" t="s">
        <v>4062</v>
      </c>
      <c r="R2364" s="3" t="s">
        <v>5603</v>
      </c>
      <c r="AL2364" t="s">
        <v>17</v>
      </c>
    </row>
    <row r="2365" spans="1:38" x14ac:dyDescent="0.2">
      <c r="A2365" t="s">
        <v>2641</v>
      </c>
      <c r="B2365" t="s">
        <v>2642</v>
      </c>
      <c r="C2365" t="s">
        <v>2891</v>
      </c>
      <c r="D2365">
        <v>0.39300000000000002</v>
      </c>
      <c r="E2365">
        <v>0.38</v>
      </c>
      <c r="F2365">
        <v>0.96692111959287497</v>
      </c>
      <c r="G2365" s="2">
        <v>6.0122328932229902E-5</v>
      </c>
      <c r="H2365" s="2">
        <v>3.1841002367025098E-6</v>
      </c>
      <c r="I2365" s="3">
        <v>18.882046563488</v>
      </c>
      <c r="J2365" s="3" t="s">
        <v>2891</v>
      </c>
      <c r="K2365" s="3" t="s">
        <v>4709</v>
      </c>
      <c r="L2365" s="3" t="s">
        <v>12</v>
      </c>
      <c r="M2365" s="3" t="s">
        <v>13</v>
      </c>
      <c r="N2365" s="3" t="s">
        <v>33</v>
      </c>
      <c r="O2365" s="3" t="s">
        <v>14</v>
      </c>
      <c r="P2365" s="3" t="s">
        <v>82</v>
      </c>
      <c r="Q2365" s="3" t="s">
        <v>334</v>
      </c>
      <c r="R2365" s="3" t="s">
        <v>5603</v>
      </c>
      <c r="AL2365" t="s">
        <v>17</v>
      </c>
    </row>
    <row r="2366" spans="1:38" x14ac:dyDescent="0.2">
      <c r="A2366" t="s">
        <v>2641</v>
      </c>
      <c r="B2366" t="s">
        <v>2642</v>
      </c>
      <c r="C2366" t="s">
        <v>2892</v>
      </c>
      <c r="D2366">
        <v>0.79700000000000004</v>
      </c>
      <c r="E2366">
        <v>0.44600000000000001</v>
      </c>
      <c r="F2366">
        <v>0.55959849435382703</v>
      </c>
      <c r="G2366" s="2">
        <v>9.4055278306073601E-5</v>
      </c>
      <c r="H2366" s="2">
        <v>9.5603225558518897E-5</v>
      </c>
      <c r="I2366" s="3">
        <v>0.98380862943271896</v>
      </c>
      <c r="J2366" s="3" t="s">
        <v>2892</v>
      </c>
      <c r="K2366" s="3" t="s">
        <v>4710</v>
      </c>
      <c r="L2366" s="3" t="s">
        <v>12</v>
      </c>
      <c r="M2366" s="3" t="s">
        <v>13</v>
      </c>
      <c r="N2366" s="3" t="s">
        <v>36</v>
      </c>
      <c r="O2366" s="3" t="s">
        <v>99</v>
      </c>
      <c r="P2366" s="3" t="s">
        <v>100</v>
      </c>
      <c r="Q2366" s="3"/>
      <c r="R2366" s="3" t="s">
        <v>5740</v>
      </c>
      <c r="AL2366" t="s">
        <v>17</v>
      </c>
    </row>
    <row r="2367" spans="1:38" x14ac:dyDescent="0.2">
      <c r="A2367" t="s">
        <v>2641</v>
      </c>
      <c r="B2367" t="s">
        <v>2642</v>
      </c>
      <c r="C2367" t="s">
        <v>2893</v>
      </c>
      <c r="D2367">
        <v>0.80200000000000005</v>
      </c>
      <c r="E2367">
        <v>0.65200000000000002</v>
      </c>
      <c r="F2367">
        <v>0.81296758104738198</v>
      </c>
      <c r="G2367" s="2">
        <v>1.42258380769939E-4</v>
      </c>
      <c r="H2367" s="2">
        <v>3.4382009716357199E-5</v>
      </c>
      <c r="I2367" s="3">
        <v>4.1375818907485096</v>
      </c>
      <c r="J2367" s="3" t="s">
        <v>2893</v>
      </c>
      <c r="K2367" s="3" t="s">
        <v>4548</v>
      </c>
      <c r="L2367" s="3" t="s">
        <v>12</v>
      </c>
      <c r="M2367" s="3" t="s">
        <v>13</v>
      </c>
      <c r="N2367" s="3" t="s">
        <v>36</v>
      </c>
      <c r="O2367" s="3" t="s">
        <v>53</v>
      </c>
      <c r="P2367" s="3" t="s">
        <v>64</v>
      </c>
      <c r="Q2367" s="3" t="s">
        <v>65</v>
      </c>
      <c r="R2367" s="3" t="s">
        <v>5603</v>
      </c>
      <c r="AL2367" t="s">
        <v>17</v>
      </c>
    </row>
    <row r="2368" spans="1:38" x14ac:dyDescent="0.2">
      <c r="A2368" t="s">
        <v>2641</v>
      </c>
      <c r="B2368" t="s">
        <v>2642</v>
      </c>
      <c r="C2368" t="s">
        <v>2894</v>
      </c>
      <c r="D2368">
        <v>0.89900000000000002</v>
      </c>
      <c r="E2368">
        <v>0.69699999999999995</v>
      </c>
      <c r="F2368">
        <v>0.775305895439377</v>
      </c>
      <c r="G2368" s="2">
        <v>1.4781671167494201E-4</v>
      </c>
      <c r="H2368" s="2">
        <v>2.3265245007080001E-5</v>
      </c>
      <c r="I2368" s="3">
        <v>6.3535420164265997</v>
      </c>
      <c r="J2368" s="3" t="s">
        <v>2894</v>
      </c>
      <c r="K2368" s="3" t="s">
        <v>4703</v>
      </c>
      <c r="L2368" s="3" t="s">
        <v>12</v>
      </c>
      <c r="M2368" s="3" t="s">
        <v>3753</v>
      </c>
      <c r="N2368" s="3" t="s">
        <v>298</v>
      </c>
      <c r="O2368" s="3"/>
      <c r="P2368" s="3"/>
      <c r="Q2368" s="3"/>
      <c r="R2368" s="3" t="s">
        <v>5603</v>
      </c>
      <c r="AL2368" t="s">
        <v>128</v>
      </c>
    </row>
    <row r="2369" spans="1:38" x14ac:dyDescent="0.2">
      <c r="A2369" t="s">
        <v>2641</v>
      </c>
      <c r="B2369" t="s">
        <v>2642</v>
      </c>
      <c r="C2369" t="s">
        <v>2895</v>
      </c>
      <c r="D2369">
        <v>0.80200000000000005</v>
      </c>
      <c r="E2369">
        <v>0.53600000000000003</v>
      </c>
      <c r="F2369">
        <v>0.66832917705735695</v>
      </c>
      <c r="G2369" s="2">
        <v>1.16146858392253E-4</v>
      </c>
      <c r="H2369" s="2">
        <v>1.92761055482949E-5</v>
      </c>
      <c r="I2369" s="3">
        <v>6.0254317502700996</v>
      </c>
      <c r="J2369" s="3" t="s">
        <v>2895</v>
      </c>
      <c r="K2369" s="3" t="s">
        <v>3872</v>
      </c>
      <c r="L2369" s="3" t="s">
        <v>12</v>
      </c>
      <c r="M2369" s="3" t="s">
        <v>3873</v>
      </c>
      <c r="N2369" s="3"/>
      <c r="O2369" s="3"/>
      <c r="P2369" s="3"/>
      <c r="Q2369" s="3"/>
      <c r="R2369" s="3" t="s">
        <v>5603</v>
      </c>
      <c r="AL2369" t="s">
        <v>128</v>
      </c>
    </row>
    <row r="2370" spans="1:38" x14ac:dyDescent="0.2">
      <c r="A2370" t="s">
        <v>2641</v>
      </c>
      <c r="B2370" t="s">
        <v>2642</v>
      </c>
      <c r="C2370" t="s">
        <v>2896</v>
      </c>
      <c r="D2370">
        <v>0.63900000000000001</v>
      </c>
      <c r="E2370">
        <v>0.51500000000000001</v>
      </c>
      <c r="F2370">
        <v>0.80594679186228502</v>
      </c>
      <c r="G2370" s="2">
        <v>1.6257628118141501E-4</v>
      </c>
      <c r="H2370" s="2">
        <v>1.1078760334169301E-5</v>
      </c>
      <c r="I2370" s="3">
        <v>14.674591405321401</v>
      </c>
      <c r="J2370" s="3" t="s">
        <v>2896</v>
      </c>
      <c r="K2370" s="3" t="s">
        <v>4605</v>
      </c>
      <c r="L2370" s="3" t="s">
        <v>12</v>
      </c>
      <c r="M2370" s="3" t="s">
        <v>3889</v>
      </c>
      <c r="N2370" s="3" t="s">
        <v>3890</v>
      </c>
      <c r="O2370" s="3" t="s">
        <v>4019</v>
      </c>
      <c r="P2370" s="3" t="s">
        <v>4020</v>
      </c>
      <c r="Q2370" s="3" t="s">
        <v>4021</v>
      </c>
      <c r="R2370" s="3" t="s">
        <v>5603</v>
      </c>
      <c r="AL2370" t="s">
        <v>17</v>
      </c>
    </row>
    <row r="2371" spans="1:38" x14ac:dyDescent="0.2">
      <c r="A2371" t="s">
        <v>2641</v>
      </c>
      <c r="B2371" t="s">
        <v>2642</v>
      </c>
      <c r="C2371" t="s">
        <v>2897</v>
      </c>
      <c r="D2371">
        <v>0.83599999999999997</v>
      </c>
      <c r="E2371">
        <v>0.72799999999999998</v>
      </c>
      <c r="F2371">
        <v>0.87081339712918704</v>
      </c>
      <c r="G2371" s="2">
        <v>1.41039993464074E-4</v>
      </c>
      <c r="H2371" s="2">
        <v>2.0273840721542101E-5</v>
      </c>
      <c r="I2371" s="3">
        <v>6.9567476336248104</v>
      </c>
      <c r="J2371" s="3" t="s">
        <v>2897</v>
      </c>
      <c r="K2371" s="3" t="s">
        <v>4185</v>
      </c>
      <c r="L2371" s="3" t="s">
        <v>12</v>
      </c>
      <c r="M2371" s="3" t="s">
        <v>3936</v>
      </c>
      <c r="N2371" s="3" t="s">
        <v>458</v>
      </c>
      <c r="O2371" s="3" t="s">
        <v>4129</v>
      </c>
      <c r="P2371" s="3" t="s">
        <v>4130</v>
      </c>
      <c r="Q2371" s="3"/>
      <c r="R2371" s="3"/>
      <c r="AL2371" t="s">
        <v>460</v>
      </c>
    </row>
    <row r="2372" spans="1:38" x14ac:dyDescent="0.2">
      <c r="A2372" t="s">
        <v>2641</v>
      </c>
      <c r="B2372" t="s">
        <v>2642</v>
      </c>
      <c r="C2372" t="s">
        <v>2898</v>
      </c>
      <c r="D2372">
        <v>0.48699999999999999</v>
      </c>
      <c r="E2372">
        <v>0.47399999999999998</v>
      </c>
      <c r="F2372">
        <v>0.97330595482546201</v>
      </c>
      <c r="G2372" s="2">
        <v>1.9814163614902101E-4</v>
      </c>
      <c r="H2372" s="2">
        <v>2.34704981199099E-5</v>
      </c>
      <c r="I2372" s="3">
        <v>8.4421572621391796</v>
      </c>
      <c r="J2372" s="3" t="s">
        <v>2898</v>
      </c>
      <c r="K2372" s="3" t="s">
        <v>4079</v>
      </c>
      <c r="L2372" s="3" t="s">
        <v>12</v>
      </c>
      <c r="M2372" s="3" t="s">
        <v>3766</v>
      </c>
      <c r="N2372" s="3" t="s">
        <v>219</v>
      </c>
      <c r="O2372" s="3" t="s">
        <v>146</v>
      </c>
      <c r="P2372" s="3" t="s">
        <v>147</v>
      </c>
      <c r="Q2372" s="3"/>
      <c r="R2372" s="3" t="s">
        <v>5603</v>
      </c>
      <c r="AL2372" t="s">
        <v>48</v>
      </c>
    </row>
    <row r="2373" spans="1:38" x14ac:dyDescent="0.2">
      <c r="A2373" t="s">
        <v>2641</v>
      </c>
      <c r="B2373" t="s">
        <v>2642</v>
      </c>
      <c r="C2373" t="s">
        <v>2899</v>
      </c>
      <c r="D2373">
        <v>0.72799999999999998</v>
      </c>
      <c r="E2373">
        <v>0.63300000000000001</v>
      </c>
      <c r="F2373">
        <v>0.86950549450549497</v>
      </c>
      <c r="G2373" s="2">
        <v>1.3241054912467199E-4</v>
      </c>
      <c r="H2373" s="2">
        <v>2.5059733526396601E-5</v>
      </c>
      <c r="I2373" s="3">
        <v>5.2837971714742196</v>
      </c>
      <c r="J2373" s="3" t="s">
        <v>2899</v>
      </c>
      <c r="K2373" s="3" t="s">
        <v>4722</v>
      </c>
      <c r="L2373" s="3" t="s">
        <v>12</v>
      </c>
      <c r="M2373" s="3" t="s">
        <v>13</v>
      </c>
      <c r="N2373" s="3" t="s">
        <v>36</v>
      </c>
      <c r="O2373" s="3" t="s">
        <v>53</v>
      </c>
      <c r="P2373" s="3" t="s">
        <v>56</v>
      </c>
      <c r="Q2373" s="3"/>
      <c r="R2373" s="3" t="s">
        <v>5603</v>
      </c>
      <c r="AL2373" t="s">
        <v>80</v>
      </c>
    </row>
    <row r="2374" spans="1:38" x14ac:dyDescent="0.2">
      <c r="A2374" t="s">
        <v>2641</v>
      </c>
      <c r="B2374" t="s">
        <v>2642</v>
      </c>
      <c r="C2374" t="s">
        <v>2900</v>
      </c>
      <c r="D2374">
        <v>0.76600000000000001</v>
      </c>
      <c r="E2374">
        <v>0.59399999999999997</v>
      </c>
      <c r="F2374">
        <v>0.77545691906005199</v>
      </c>
      <c r="G2374" s="2">
        <v>1.5487117480056099E-4</v>
      </c>
      <c r="H2374" s="2">
        <v>2.18864334810752E-5</v>
      </c>
      <c r="I2374" s="3">
        <v>7.0761266304295303</v>
      </c>
      <c r="J2374" s="3" t="s">
        <v>2900</v>
      </c>
      <c r="K2374" s="3" t="s">
        <v>4589</v>
      </c>
      <c r="L2374" s="3" t="s">
        <v>12</v>
      </c>
      <c r="M2374" s="3" t="s">
        <v>13</v>
      </c>
      <c r="N2374" s="3" t="s">
        <v>33</v>
      </c>
      <c r="O2374" s="3" t="s">
        <v>749</v>
      </c>
      <c r="P2374" s="3" t="s">
        <v>821</v>
      </c>
      <c r="Q2374" s="3" t="s">
        <v>822</v>
      </c>
      <c r="R2374" s="3" t="s">
        <v>5603</v>
      </c>
      <c r="AL2374" t="s">
        <v>17</v>
      </c>
    </row>
    <row r="2375" spans="1:38" x14ac:dyDescent="0.2">
      <c r="A2375" t="s">
        <v>2641</v>
      </c>
      <c r="B2375" t="s">
        <v>2642</v>
      </c>
      <c r="C2375" t="s">
        <v>2901</v>
      </c>
      <c r="D2375">
        <v>0.78600000000000003</v>
      </c>
      <c r="E2375">
        <v>0.67800000000000005</v>
      </c>
      <c r="F2375">
        <v>0.86259541984732802</v>
      </c>
      <c r="G2375" s="2">
        <v>1.5271218238311899E-4</v>
      </c>
      <c r="H2375" s="2">
        <v>3.3354898400427503E-5</v>
      </c>
      <c r="I2375" s="3">
        <v>4.57840346415691</v>
      </c>
      <c r="J2375" s="3" t="s">
        <v>2901</v>
      </c>
      <c r="K2375" s="3" t="s">
        <v>4396</v>
      </c>
      <c r="L2375" s="3" t="s">
        <v>12</v>
      </c>
      <c r="M2375" s="3" t="s">
        <v>3936</v>
      </c>
      <c r="N2375" s="3" t="s">
        <v>458</v>
      </c>
      <c r="O2375" s="3" t="s">
        <v>3937</v>
      </c>
      <c r="P2375" s="3" t="s">
        <v>546</v>
      </c>
      <c r="Q2375" s="3"/>
      <c r="R2375" s="3" t="s">
        <v>5603</v>
      </c>
      <c r="AL2375" t="s">
        <v>460</v>
      </c>
    </row>
    <row r="2376" spans="1:38" x14ac:dyDescent="0.2">
      <c r="A2376" t="s">
        <v>2641</v>
      </c>
      <c r="B2376" t="s">
        <v>2642</v>
      </c>
      <c r="C2376" t="s">
        <v>2902</v>
      </c>
      <c r="D2376">
        <v>0.71199999999999997</v>
      </c>
      <c r="E2376">
        <v>0.31</v>
      </c>
      <c r="F2376">
        <v>0.43539325842696602</v>
      </c>
      <c r="G2376" s="2">
        <v>8.1181151707965303E-5</v>
      </c>
      <c r="H2376" s="2">
        <v>4.5322719106800403E-5</v>
      </c>
      <c r="I2376" s="3">
        <v>1.7911800815980701</v>
      </c>
      <c r="J2376" s="3" t="s">
        <v>2902</v>
      </c>
      <c r="K2376" s="3" t="s">
        <v>4725</v>
      </c>
      <c r="L2376" s="3" t="s">
        <v>12</v>
      </c>
      <c r="M2376" s="3" t="s">
        <v>3753</v>
      </c>
      <c r="N2376" s="3" t="s">
        <v>27</v>
      </c>
      <c r="O2376" s="3" t="s">
        <v>1056</v>
      </c>
      <c r="P2376" s="3"/>
      <c r="Q2376" s="3"/>
      <c r="R2376" s="3" t="s">
        <v>5603</v>
      </c>
      <c r="AL2376" t="s">
        <v>128</v>
      </c>
    </row>
    <row r="2377" spans="1:38" x14ac:dyDescent="0.2">
      <c r="A2377" t="s">
        <v>2641</v>
      </c>
      <c r="B2377" t="s">
        <v>2642</v>
      </c>
      <c r="C2377" t="s">
        <v>2903</v>
      </c>
      <c r="D2377">
        <v>0.31</v>
      </c>
      <c r="E2377">
        <v>0.17799999999999999</v>
      </c>
      <c r="F2377">
        <v>0.57419354838709702</v>
      </c>
      <c r="G2377" s="2">
        <v>9.5090999175529396E-5</v>
      </c>
      <c r="H2377" s="2">
        <v>2.9916051557197499E-5</v>
      </c>
      <c r="I2377" s="3">
        <v>3.1785945746791402</v>
      </c>
      <c r="J2377" s="3" t="s">
        <v>2903</v>
      </c>
      <c r="K2377" s="3" t="s">
        <v>4729</v>
      </c>
      <c r="L2377" s="3" t="s">
        <v>12</v>
      </c>
      <c r="M2377" s="3" t="s">
        <v>420</v>
      </c>
      <c r="N2377" s="3" t="s">
        <v>4368</v>
      </c>
      <c r="O2377" s="3" t="s">
        <v>4730</v>
      </c>
      <c r="P2377" s="3" t="s">
        <v>4731</v>
      </c>
      <c r="Q2377" s="3"/>
      <c r="R2377" s="3" t="s">
        <v>5603</v>
      </c>
      <c r="AL2377" t="s">
        <v>424</v>
      </c>
    </row>
    <row r="2378" spans="1:38" x14ac:dyDescent="0.2">
      <c r="A2378" t="s">
        <v>2641</v>
      </c>
      <c r="B2378" t="s">
        <v>2642</v>
      </c>
      <c r="C2378" t="s">
        <v>2904</v>
      </c>
      <c r="D2378">
        <v>0.74099999999999999</v>
      </c>
      <c r="E2378">
        <v>0.36399999999999999</v>
      </c>
      <c r="F2378">
        <v>0.49122807017543901</v>
      </c>
      <c r="G2378" s="2">
        <v>9.1742217274620906E-5</v>
      </c>
      <c r="H2378" s="2">
        <v>9.6151145788177003E-5</v>
      </c>
      <c r="I2378" s="3">
        <v>0.954145855700263</v>
      </c>
      <c r="J2378" s="3" t="s">
        <v>2904</v>
      </c>
      <c r="K2378" s="3" t="s">
        <v>4733</v>
      </c>
      <c r="L2378" s="3" t="s">
        <v>12</v>
      </c>
      <c r="M2378" s="3" t="s">
        <v>75</v>
      </c>
      <c r="N2378" s="3" t="s">
        <v>248</v>
      </c>
      <c r="O2378" s="3" t="s">
        <v>249</v>
      </c>
      <c r="P2378" s="3" t="s">
        <v>281</v>
      </c>
      <c r="Q2378" s="3" t="s">
        <v>282</v>
      </c>
      <c r="R2378" s="3" t="s">
        <v>5741</v>
      </c>
      <c r="AL2378" t="s">
        <v>80</v>
      </c>
    </row>
    <row r="2379" spans="1:38" x14ac:dyDescent="0.2">
      <c r="A2379" t="s">
        <v>2641</v>
      </c>
      <c r="B2379" t="s">
        <v>2642</v>
      </c>
      <c r="C2379" t="s">
        <v>2905</v>
      </c>
      <c r="D2379">
        <v>0.26900000000000002</v>
      </c>
      <c r="E2379">
        <v>0.20300000000000001</v>
      </c>
      <c r="F2379">
        <v>0.75464684014869898</v>
      </c>
      <c r="G2379" s="2">
        <v>5.1726768143183798E-5</v>
      </c>
      <c r="H2379" s="2">
        <v>5.3763446073939898E-5</v>
      </c>
      <c r="I2379" s="3">
        <v>0.96211779416157295</v>
      </c>
      <c r="J2379" s="3" t="s">
        <v>2905</v>
      </c>
      <c r="K2379" s="3" t="s">
        <v>4735</v>
      </c>
      <c r="L2379" s="3" t="s">
        <v>12</v>
      </c>
      <c r="M2379" s="3" t="s">
        <v>3814</v>
      </c>
      <c r="N2379" s="3" t="s">
        <v>415</v>
      </c>
      <c r="O2379" s="3" t="s">
        <v>416</v>
      </c>
      <c r="P2379" s="3" t="s">
        <v>417</v>
      </c>
      <c r="Q2379" s="3" t="s">
        <v>1293</v>
      </c>
      <c r="R2379" s="3"/>
      <c r="AL2379" t="s">
        <v>169</v>
      </c>
    </row>
    <row r="2380" spans="1:38" x14ac:dyDescent="0.2">
      <c r="A2380" t="s">
        <v>2641</v>
      </c>
      <c r="B2380" t="s">
        <v>2642</v>
      </c>
      <c r="C2380" t="s">
        <v>2906</v>
      </c>
      <c r="D2380">
        <v>1.2999999999999999E-2</v>
      </c>
      <c r="E2380">
        <v>1.2999999999999999E-2</v>
      </c>
      <c r="F2380">
        <v>1</v>
      </c>
      <c r="G2380" s="2">
        <v>8.9461822049325403E-6</v>
      </c>
      <c r="H2380" s="2">
        <v>8.55445796018244E-5</v>
      </c>
      <c r="I2380" s="3">
        <v>0.104579182533521</v>
      </c>
      <c r="J2380" s="3" t="s">
        <v>2906</v>
      </c>
      <c r="K2380" s="3" t="s">
        <v>4340</v>
      </c>
      <c r="L2380" s="3" t="s">
        <v>12</v>
      </c>
      <c r="M2380" s="3" t="s">
        <v>13</v>
      </c>
      <c r="N2380" s="3" t="s">
        <v>36</v>
      </c>
      <c r="O2380" s="3" t="s">
        <v>253</v>
      </c>
      <c r="P2380" s="3" t="s">
        <v>405</v>
      </c>
      <c r="Q2380" s="3"/>
      <c r="R2380" s="3" t="s">
        <v>5603</v>
      </c>
      <c r="AL2380" t="s">
        <v>17</v>
      </c>
    </row>
    <row r="2381" spans="1:38" x14ac:dyDescent="0.2">
      <c r="A2381" t="s">
        <v>2641</v>
      </c>
      <c r="B2381" t="s">
        <v>2642</v>
      </c>
      <c r="C2381" t="s">
        <v>2907</v>
      </c>
      <c r="D2381">
        <v>0.627</v>
      </c>
      <c r="E2381">
        <v>0.44</v>
      </c>
      <c r="F2381">
        <v>0.70175438596491202</v>
      </c>
      <c r="G2381" s="2">
        <v>1.11323583852867E-4</v>
      </c>
      <c r="H2381" s="2">
        <v>3.01993113480993E-5</v>
      </c>
      <c r="I2381" s="3">
        <v>3.68629544461032</v>
      </c>
      <c r="J2381" s="3" t="s">
        <v>2907</v>
      </c>
      <c r="K2381" s="3" t="s">
        <v>4741</v>
      </c>
      <c r="L2381" s="3" t="s">
        <v>12</v>
      </c>
      <c r="M2381" s="3" t="s">
        <v>13</v>
      </c>
      <c r="N2381" s="3" t="s">
        <v>36</v>
      </c>
      <c r="O2381" s="3" t="s">
        <v>99</v>
      </c>
      <c r="P2381" s="3" t="s">
        <v>100</v>
      </c>
      <c r="Q2381" s="3"/>
      <c r="R2381" s="3" t="s">
        <v>5603</v>
      </c>
      <c r="AL2381" t="s">
        <v>17</v>
      </c>
    </row>
    <row r="2382" spans="1:38" x14ac:dyDescent="0.2">
      <c r="A2382" t="s">
        <v>2641</v>
      </c>
      <c r="B2382" t="s">
        <v>2642</v>
      </c>
      <c r="C2382" t="s">
        <v>2908</v>
      </c>
      <c r="D2382">
        <v>0.71699999999999997</v>
      </c>
      <c r="E2382">
        <v>0.36699999999999999</v>
      </c>
      <c r="F2382">
        <v>0.51185495118549496</v>
      </c>
      <c r="G2382" s="2">
        <v>7.4343818528755398E-5</v>
      </c>
      <c r="H2382" s="2">
        <v>5.5336022580121699E-5</v>
      </c>
      <c r="I2382" s="3">
        <v>1.3434976903356599</v>
      </c>
      <c r="J2382" s="3" t="s">
        <v>2908</v>
      </c>
      <c r="K2382" s="3" t="s">
        <v>4079</v>
      </c>
      <c r="L2382" s="3" t="s">
        <v>12</v>
      </c>
      <c r="M2382" s="3" t="s">
        <v>3766</v>
      </c>
      <c r="N2382" s="3" t="s">
        <v>219</v>
      </c>
      <c r="O2382" s="3" t="s">
        <v>146</v>
      </c>
      <c r="P2382" s="3" t="s">
        <v>147</v>
      </c>
      <c r="Q2382" s="3"/>
      <c r="R2382" s="3" t="s">
        <v>5603</v>
      </c>
      <c r="AL2382" t="s">
        <v>48</v>
      </c>
    </row>
    <row r="2383" spans="1:38" x14ac:dyDescent="0.2">
      <c r="A2383" t="s">
        <v>2641</v>
      </c>
      <c r="B2383" t="s">
        <v>2642</v>
      </c>
      <c r="C2383" t="s">
        <v>2909</v>
      </c>
      <c r="D2383">
        <v>0.78100000000000003</v>
      </c>
      <c r="E2383">
        <v>0.76700000000000002</v>
      </c>
      <c r="F2383">
        <v>0.98207426376440499</v>
      </c>
      <c r="G2383" s="2">
        <v>1.55913388860111E-4</v>
      </c>
      <c r="H2383" s="2">
        <v>2.1217050596265801E-5</v>
      </c>
      <c r="I2383" s="3">
        <v>7.3484949358395699</v>
      </c>
      <c r="J2383" s="3" t="s">
        <v>2909</v>
      </c>
      <c r="K2383" s="3" t="s">
        <v>4285</v>
      </c>
      <c r="L2383" s="3" t="s">
        <v>12</v>
      </c>
      <c r="M2383" s="3" t="s">
        <v>13</v>
      </c>
      <c r="N2383" s="3" t="s">
        <v>36</v>
      </c>
      <c r="O2383" s="3" t="s">
        <v>53</v>
      </c>
      <c r="P2383" s="3" t="s">
        <v>56</v>
      </c>
      <c r="Q2383" s="3"/>
      <c r="R2383" s="3" t="s">
        <v>5603</v>
      </c>
      <c r="AL2383" t="s">
        <v>17</v>
      </c>
    </row>
    <row r="2384" spans="1:38" x14ac:dyDescent="0.2">
      <c r="A2384" t="s">
        <v>2641</v>
      </c>
      <c r="B2384" t="s">
        <v>2642</v>
      </c>
      <c r="C2384" t="s">
        <v>2910</v>
      </c>
      <c r="D2384">
        <v>0.67100000000000004</v>
      </c>
      <c r="E2384">
        <v>0.51300000000000001</v>
      </c>
      <c r="F2384">
        <v>0.76453055141579696</v>
      </c>
      <c r="G2384" s="2">
        <v>1.48437282174798E-4</v>
      </c>
      <c r="H2384" s="2">
        <v>3.1579303117544801E-5</v>
      </c>
      <c r="I2384" s="3">
        <v>4.7004609830141897</v>
      </c>
      <c r="J2384" s="3" t="s">
        <v>2910</v>
      </c>
      <c r="K2384" s="3" t="s">
        <v>3767</v>
      </c>
      <c r="L2384" s="3" t="s">
        <v>12</v>
      </c>
      <c r="M2384" s="3" t="s">
        <v>13</v>
      </c>
      <c r="N2384" s="3" t="s">
        <v>33</v>
      </c>
      <c r="O2384" s="3" t="s">
        <v>14</v>
      </c>
      <c r="P2384" s="3" t="s">
        <v>230</v>
      </c>
      <c r="Q2384" s="3" t="s">
        <v>3756</v>
      </c>
      <c r="R2384" s="3" t="s">
        <v>5603</v>
      </c>
      <c r="AL2384" t="s">
        <v>17</v>
      </c>
    </row>
    <row r="2385" spans="1:38" x14ac:dyDescent="0.2">
      <c r="A2385" t="s">
        <v>2641</v>
      </c>
      <c r="B2385" t="s">
        <v>2642</v>
      </c>
      <c r="C2385" t="s">
        <v>2911</v>
      </c>
      <c r="D2385">
        <v>0.94599999999999995</v>
      </c>
      <c r="E2385">
        <v>0.94599999999999995</v>
      </c>
      <c r="F2385">
        <v>1</v>
      </c>
      <c r="G2385" s="2">
        <v>2.3466906596660901E-4</v>
      </c>
      <c r="H2385" s="2">
        <v>3.6598867265058102E-6</v>
      </c>
      <c r="I2385" s="3">
        <v>64.119215566721394</v>
      </c>
      <c r="J2385" s="3" t="s">
        <v>2911</v>
      </c>
      <c r="K2385" s="3" t="s">
        <v>4753</v>
      </c>
      <c r="L2385" s="3" t="s">
        <v>12</v>
      </c>
      <c r="M2385" s="3" t="s">
        <v>4754</v>
      </c>
      <c r="N2385" s="3"/>
      <c r="O2385" s="3"/>
      <c r="P2385" s="3"/>
      <c r="Q2385" s="3"/>
      <c r="R2385" s="3" t="s">
        <v>5603</v>
      </c>
      <c r="AL2385" t="s">
        <v>17</v>
      </c>
    </row>
    <row r="2386" spans="1:38" x14ac:dyDescent="0.2">
      <c r="A2386" t="s">
        <v>2641</v>
      </c>
      <c r="B2386" t="s">
        <v>2642</v>
      </c>
      <c r="C2386" t="s">
        <v>2912</v>
      </c>
      <c r="D2386">
        <v>0.14000000000000001</v>
      </c>
      <c r="E2386">
        <v>0.14000000000000001</v>
      </c>
      <c r="F2386">
        <v>1</v>
      </c>
      <c r="G2386" s="2">
        <v>3.7909049380862103E-5</v>
      </c>
      <c r="H2386" s="2">
        <v>2.0279313748022802E-5</v>
      </c>
      <c r="I2386" s="3">
        <v>1.86934577036948</v>
      </c>
      <c r="J2386" s="3" t="s">
        <v>2912</v>
      </c>
      <c r="K2386" s="3" t="s">
        <v>3964</v>
      </c>
      <c r="L2386" s="3" t="s">
        <v>12</v>
      </c>
      <c r="M2386" s="3" t="s">
        <v>13</v>
      </c>
      <c r="N2386" s="3" t="s">
        <v>36</v>
      </c>
      <c r="O2386" s="3" t="s">
        <v>3796</v>
      </c>
      <c r="P2386" s="3" t="s">
        <v>3797</v>
      </c>
      <c r="Q2386" s="3"/>
      <c r="R2386" s="3" t="s">
        <v>5603</v>
      </c>
      <c r="AL2386" t="s">
        <v>17</v>
      </c>
    </row>
    <row r="2387" spans="1:38" x14ac:dyDescent="0.2">
      <c r="A2387" t="s">
        <v>2641</v>
      </c>
      <c r="B2387" t="s">
        <v>2642</v>
      </c>
      <c r="C2387" t="s">
        <v>2913</v>
      </c>
      <c r="D2387">
        <v>0.89</v>
      </c>
      <c r="E2387">
        <v>0.67</v>
      </c>
      <c r="F2387">
        <v>0.75280898876404501</v>
      </c>
      <c r="G2387" s="2">
        <v>1.4051927138826801E-4</v>
      </c>
      <c r="H2387" s="2">
        <v>4.7144605678198603E-5</v>
      </c>
      <c r="I2387" s="3">
        <v>2.98060126639789</v>
      </c>
      <c r="J2387" s="3" t="s">
        <v>2913</v>
      </c>
      <c r="K2387" s="3" t="s">
        <v>4762</v>
      </c>
      <c r="L2387" s="3" t="s">
        <v>12</v>
      </c>
      <c r="M2387" s="3" t="s">
        <v>3766</v>
      </c>
      <c r="N2387" s="3" t="s">
        <v>219</v>
      </c>
      <c r="O2387" s="3" t="s">
        <v>45</v>
      </c>
      <c r="P2387" s="3" t="s">
        <v>46</v>
      </c>
      <c r="Q2387" s="3" t="s">
        <v>598</v>
      </c>
      <c r="R2387" s="3" t="s">
        <v>2914</v>
      </c>
      <c r="AL2387" t="s">
        <v>48</v>
      </c>
    </row>
    <row r="2388" spans="1:38" x14ac:dyDescent="0.2">
      <c r="A2388" t="s">
        <v>2641</v>
      </c>
      <c r="B2388" t="s">
        <v>2642</v>
      </c>
      <c r="C2388" t="s">
        <v>2915</v>
      </c>
      <c r="D2388">
        <v>0.34200000000000003</v>
      </c>
      <c r="E2388">
        <v>0.26700000000000002</v>
      </c>
      <c r="F2388">
        <v>0.78070175438596501</v>
      </c>
      <c r="G2388" s="2">
        <v>9.9203742524010802E-5</v>
      </c>
      <c r="H2388" s="2">
        <v>2.53501280975515E-5</v>
      </c>
      <c r="I2388" s="3">
        <v>3.9133428494821998</v>
      </c>
      <c r="J2388" s="3" t="s">
        <v>2915</v>
      </c>
      <c r="K2388" s="3" t="s">
        <v>4282</v>
      </c>
      <c r="L2388" s="3" t="s">
        <v>12</v>
      </c>
      <c r="M2388" s="3" t="s">
        <v>13</v>
      </c>
      <c r="N2388" s="3" t="s">
        <v>36</v>
      </c>
      <c r="O2388" s="3" t="s">
        <v>179</v>
      </c>
      <c r="P2388" s="3" t="s">
        <v>183</v>
      </c>
      <c r="Q2388" s="3"/>
      <c r="R2388" s="3"/>
      <c r="AL2388" t="s">
        <v>17</v>
      </c>
    </row>
    <row r="2389" spans="1:38" x14ac:dyDescent="0.2">
      <c r="A2389" t="s">
        <v>2641</v>
      </c>
      <c r="B2389" t="s">
        <v>2642</v>
      </c>
      <c r="C2389" t="s">
        <v>2916</v>
      </c>
      <c r="D2389">
        <v>3.5000000000000003E-2</v>
      </c>
      <c r="E2389">
        <v>3.5000000000000003E-2</v>
      </c>
      <c r="F2389">
        <v>1</v>
      </c>
      <c r="G2389" s="2">
        <v>1.9844388106351098E-5</v>
      </c>
      <c r="H2389" s="2">
        <v>2.7644662264667698E-5</v>
      </c>
      <c r="I2389" s="3">
        <v>0.71783796511466003</v>
      </c>
      <c r="J2389" s="3" t="s">
        <v>2916</v>
      </c>
      <c r="K2389" s="3" t="s">
        <v>4634</v>
      </c>
      <c r="L2389" s="3" t="s">
        <v>12</v>
      </c>
      <c r="M2389" s="3" t="s">
        <v>3766</v>
      </c>
      <c r="N2389" s="3" t="s">
        <v>219</v>
      </c>
      <c r="O2389" s="3" t="s">
        <v>146</v>
      </c>
      <c r="P2389" s="3" t="s">
        <v>4635</v>
      </c>
      <c r="Q2389" s="3"/>
      <c r="R2389" s="3" t="s">
        <v>5603</v>
      </c>
      <c r="AL2389" t="s">
        <v>48</v>
      </c>
    </row>
    <row r="2390" spans="1:38" x14ac:dyDescent="0.2">
      <c r="A2390" t="s">
        <v>2641</v>
      </c>
      <c r="B2390" t="s">
        <v>2642</v>
      </c>
      <c r="C2390" t="s">
        <v>2917</v>
      </c>
      <c r="D2390">
        <v>0.36399999999999999</v>
      </c>
      <c r="E2390">
        <v>0.36399999999999999</v>
      </c>
      <c r="F2390">
        <v>1</v>
      </c>
      <c r="G2390" s="2">
        <v>1.8429921911008299E-4</v>
      </c>
      <c r="H2390" s="2">
        <v>6.3782466604397503E-6</v>
      </c>
      <c r="I2390" s="3">
        <v>28.894965798857399</v>
      </c>
      <c r="J2390" s="3" t="s">
        <v>2917</v>
      </c>
      <c r="K2390" s="3" t="s">
        <v>4534</v>
      </c>
      <c r="L2390" s="3" t="s">
        <v>12</v>
      </c>
      <c r="M2390" s="3" t="s">
        <v>3753</v>
      </c>
      <c r="N2390" s="3" t="s">
        <v>298</v>
      </c>
      <c r="O2390" s="3" t="s">
        <v>3851</v>
      </c>
      <c r="P2390" s="3"/>
      <c r="Q2390" s="3"/>
      <c r="R2390" s="3" t="s">
        <v>5603</v>
      </c>
      <c r="AL2390" t="s">
        <v>31</v>
      </c>
    </row>
    <row r="2391" spans="1:38" x14ac:dyDescent="0.2">
      <c r="A2391" t="s">
        <v>2641</v>
      </c>
      <c r="B2391" t="s">
        <v>2642</v>
      </c>
      <c r="C2391" t="s">
        <v>2918</v>
      </c>
      <c r="D2391">
        <v>0.66</v>
      </c>
      <c r="E2391">
        <v>0.56999999999999995</v>
      </c>
      <c r="F2391">
        <v>0.86363636363636398</v>
      </c>
      <c r="G2391" s="2">
        <v>1.32209170396655E-4</v>
      </c>
      <c r="H2391" s="2">
        <v>2.3723497985993299E-5</v>
      </c>
      <c r="I2391" s="3">
        <v>5.5729205901555101</v>
      </c>
      <c r="J2391" s="3" t="s">
        <v>2918</v>
      </c>
      <c r="K2391" s="3" t="s">
        <v>3795</v>
      </c>
      <c r="L2391" s="3" t="s">
        <v>12</v>
      </c>
      <c r="M2391" s="3" t="s">
        <v>13</v>
      </c>
      <c r="N2391" s="3" t="s">
        <v>36</v>
      </c>
      <c r="O2391" s="3" t="s">
        <v>3796</v>
      </c>
      <c r="P2391" s="3" t="s">
        <v>3797</v>
      </c>
      <c r="Q2391" s="3"/>
      <c r="R2391" s="3"/>
      <c r="AL2391" t="s">
        <v>17</v>
      </c>
    </row>
    <row r="2392" spans="1:38" x14ac:dyDescent="0.2">
      <c r="A2392" t="s">
        <v>2641</v>
      </c>
      <c r="B2392" t="s">
        <v>2642</v>
      </c>
      <c r="C2392" t="s">
        <v>2919</v>
      </c>
      <c r="D2392">
        <v>0.188</v>
      </c>
      <c r="E2392">
        <v>0.14399999999999999</v>
      </c>
      <c r="F2392">
        <v>0.76595744680851097</v>
      </c>
      <c r="G2392" s="2">
        <v>2.6914488230899201E-5</v>
      </c>
      <c r="H2392" s="2">
        <v>1.6576821548751899E-5</v>
      </c>
      <c r="I2392" s="3">
        <v>1.6236217631796599</v>
      </c>
      <c r="J2392" s="3" t="s">
        <v>2919</v>
      </c>
      <c r="K2392" s="3" t="s">
        <v>3922</v>
      </c>
      <c r="L2392" s="3" t="s">
        <v>12</v>
      </c>
      <c r="M2392" s="3" t="s">
        <v>13</v>
      </c>
      <c r="N2392" s="3" t="s">
        <v>33</v>
      </c>
      <c r="O2392" s="3" t="s">
        <v>14</v>
      </c>
      <c r="P2392" s="3" t="s">
        <v>82</v>
      </c>
      <c r="Q2392" s="3"/>
      <c r="R2392" s="3" t="s">
        <v>5603</v>
      </c>
      <c r="AL2392" t="s">
        <v>17</v>
      </c>
    </row>
    <row r="2393" spans="1:38" x14ac:dyDescent="0.2">
      <c r="A2393" t="s">
        <v>2641</v>
      </c>
      <c r="B2393" t="s">
        <v>2642</v>
      </c>
      <c r="C2393" t="s">
        <v>2920</v>
      </c>
      <c r="D2393">
        <v>0.36499999999999999</v>
      </c>
      <c r="E2393">
        <v>0.32500000000000001</v>
      </c>
      <c r="F2393">
        <v>0.89041095890411004</v>
      </c>
      <c r="G2393" s="2">
        <v>7.3952909164466801E-5</v>
      </c>
      <c r="H2393" s="2">
        <v>1.83836106874347E-5</v>
      </c>
      <c r="I2393" s="3">
        <v>4.0227630154838998</v>
      </c>
      <c r="J2393" s="3" t="s">
        <v>2920</v>
      </c>
      <c r="K2393" s="3" t="s">
        <v>4773</v>
      </c>
      <c r="L2393" s="3" t="s">
        <v>12</v>
      </c>
      <c r="M2393" s="3" t="s">
        <v>3889</v>
      </c>
      <c r="N2393" s="3" t="s">
        <v>3890</v>
      </c>
      <c r="O2393" s="3" t="s">
        <v>4019</v>
      </c>
      <c r="P2393" s="3" t="s">
        <v>4020</v>
      </c>
      <c r="Q2393" s="3" t="s">
        <v>4021</v>
      </c>
      <c r="R2393" s="3" t="s">
        <v>5603</v>
      </c>
      <c r="AL2393" t="s">
        <v>17</v>
      </c>
    </row>
    <row r="2394" spans="1:38" x14ac:dyDescent="0.2">
      <c r="A2394" t="s">
        <v>2641</v>
      </c>
      <c r="B2394" t="s">
        <v>2642</v>
      </c>
      <c r="C2394" t="s">
        <v>2921</v>
      </c>
      <c r="D2394">
        <v>0.70599999999999996</v>
      </c>
      <c r="E2394">
        <v>0.36599999999999999</v>
      </c>
      <c r="F2394">
        <v>0.51841359773371098</v>
      </c>
      <c r="G2394" s="2">
        <v>1.2449409222648199E-4</v>
      </c>
      <c r="H2394" s="2">
        <v>4.83092628416234E-5</v>
      </c>
      <c r="I2394" s="3">
        <v>2.5770232229504701</v>
      </c>
      <c r="J2394" s="3" t="s">
        <v>2921</v>
      </c>
      <c r="K2394" s="3" t="s">
        <v>4179</v>
      </c>
      <c r="L2394" s="3" t="s">
        <v>12</v>
      </c>
      <c r="M2394" s="3" t="s">
        <v>3766</v>
      </c>
      <c r="N2394" s="3" t="s">
        <v>219</v>
      </c>
      <c r="O2394" s="3" t="s">
        <v>146</v>
      </c>
      <c r="P2394" s="3" t="s">
        <v>147</v>
      </c>
      <c r="Q2394" s="3" t="s">
        <v>4180</v>
      </c>
      <c r="R2394" s="3"/>
      <c r="AL2394" t="s">
        <v>48</v>
      </c>
    </row>
    <row r="2395" spans="1:38" x14ac:dyDescent="0.2">
      <c r="A2395" t="s">
        <v>2641</v>
      </c>
      <c r="B2395" t="s">
        <v>2642</v>
      </c>
      <c r="C2395" t="s">
        <v>2922</v>
      </c>
      <c r="D2395">
        <v>5.2999999999999999E-2</v>
      </c>
      <c r="E2395">
        <v>4.1000000000000002E-2</v>
      </c>
      <c r="F2395">
        <v>0.77358490566037696</v>
      </c>
      <c r="G2395" s="2">
        <v>2.4807363638089998E-5</v>
      </c>
      <c r="H2395" s="2">
        <v>4.00417042343175E-5</v>
      </c>
      <c r="I2395" s="3">
        <v>0.61953815684071301</v>
      </c>
      <c r="J2395" s="3" t="s">
        <v>2922</v>
      </c>
      <c r="K2395" s="3" t="s">
        <v>4779</v>
      </c>
      <c r="L2395" s="3" t="s">
        <v>12</v>
      </c>
      <c r="M2395" s="3" t="s">
        <v>3753</v>
      </c>
      <c r="N2395" s="3" t="s">
        <v>72</v>
      </c>
      <c r="O2395" s="3" t="s">
        <v>73</v>
      </c>
      <c r="P2395" s="3" t="s">
        <v>130</v>
      </c>
      <c r="Q2395" s="3" t="s">
        <v>279</v>
      </c>
      <c r="R2395" s="3" t="s">
        <v>5603</v>
      </c>
      <c r="AL2395" t="s">
        <v>31</v>
      </c>
    </row>
    <row r="2396" spans="1:38" x14ac:dyDescent="0.2">
      <c r="A2396" t="s">
        <v>2641</v>
      </c>
      <c r="B2396" t="s">
        <v>2642</v>
      </c>
      <c r="C2396" t="s">
        <v>2923</v>
      </c>
      <c r="D2396">
        <v>0.378</v>
      </c>
      <c r="E2396">
        <v>0.32200000000000001</v>
      </c>
      <c r="F2396">
        <v>0.85185185185185197</v>
      </c>
      <c r="G2396" s="2">
        <v>1.9833103839798799E-4</v>
      </c>
      <c r="H2396" s="2">
        <v>1.3352286426016501E-5</v>
      </c>
      <c r="I2396" s="3">
        <v>14.853713594066299</v>
      </c>
      <c r="J2396" s="3" t="s">
        <v>2923</v>
      </c>
      <c r="K2396" s="3" t="s">
        <v>4179</v>
      </c>
      <c r="L2396" s="3" t="s">
        <v>12</v>
      </c>
      <c r="M2396" s="3" t="s">
        <v>3766</v>
      </c>
      <c r="N2396" s="3" t="s">
        <v>219</v>
      </c>
      <c r="O2396" s="3" t="s">
        <v>146</v>
      </c>
      <c r="P2396" s="3" t="s">
        <v>147</v>
      </c>
      <c r="Q2396" s="3" t="s">
        <v>4180</v>
      </c>
      <c r="R2396" s="3"/>
      <c r="AL2396" t="s">
        <v>128</v>
      </c>
    </row>
    <row r="2397" spans="1:38" x14ac:dyDescent="0.2">
      <c r="A2397" t="s">
        <v>2641</v>
      </c>
      <c r="B2397" t="s">
        <v>2642</v>
      </c>
      <c r="C2397" t="s">
        <v>2924</v>
      </c>
      <c r="D2397">
        <v>0.77</v>
      </c>
      <c r="E2397">
        <v>0.72699999999999998</v>
      </c>
      <c r="F2397">
        <v>0.94415584415584397</v>
      </c>
      <c r="G2397" s="2">
        <v>1.3090835525679599E-4</v>
      </c>
      <c r="H2397" s="2">
        <v>3.1356477203477101E-5</v>
      </c>
      <c r="I2397" s="3">
        <v>4.1748425503066198</v>
      </c>
      <c r="J2397" s="3" t="s">
        <v>2924</v>
      </c>
      <c r="K2397" s="3" t="s">
        <v>4301</v>
      </c>
      <c r="L2397" s="3" t="s">
        <v>12</v>
      </c>
      <c r="M2397" s="3" t="s">
        <v>13</v>
      </c>
      <c r="N2397" s="3" t="s">
        <v>36</v>
      </c>
      <c r="O2397" s="3"/>
      <c r="P2397" s="3"/>
      <c r="Q2397" s="3"/>
      <c r="R2397" s="3" t="s">
        <v>5603</v>
      </c>
      <c r="AL2397" t="s">
        <v>17</v>
      </c>
    </row>
    <row r="2398" spans="1:38" x14ac:dyDescent="0.2">
      <c r="A2398" t="s">
        <v>2641</v>
      </c>
      <c r="B2398" t="s">
        <v>2642</v>
      </c>
      <c r="C2398" t="s">
        <v>2925</v>
      </c>
      <c r="D2398">
        <v>0.47</v>
      </c>
      <c r="E2398">
        <v>0.39700000000000002</v>
      </c>
      <c r="F2398">
        <v>0.84468085106382995</v>
      </c>
      <c r="G2398" s="2">
        <v>1.09221459529997E-4</v>
      </c>
      <c r="H2398" s="2">
        <v>5.0201482543544899E-5</v>
      </c>
      <c r="I2398" s="3">
        <v>2.1756620321971099</v>
      </c>
      <c r="J2398" s="3" t="s">
        <v>2925</v>
      </c>
      <c r="K2398" s="3" t="s">
        <v>4761</v>
      </c>
      <c r="L2398" s="3" t="s">
        <v>12</v>
      </c>
      <c r="M2398" s="3" t="s">
        <v>13</v>
      </c>
      <c r="N2398" s="3" t="s">
        <v>36</v>
      </c>
      <c r="O2398" s="3" t="s">
        <v>3913</v>
      </c>
      <c r="P2398" s="3" t="s">
        <v>3914</v>
      </c>
      <c r="Q2398" s="3" t="s">
        <v>1348</v>
      </c>
      <c r="R2398" s="3" t="s">
        <v>5603</v>
      </c>
      <c r="AL2398" t="s">
        <v>17</v>
      </c>
    </row>
    <row r="2399" spans="1:38" x14ac:dyDescent="0.2">
      <c r="A2399" t="s">
        <v>2641</v>
      </c>
      <c r="B2399" t="s">
        <v>2642</v>
      </c>
      <c r="C2399" t="s">
        <v>2926</v>
      </c>
      <c r="D2399">
        <v>0.71599999999999997</v>
      </c>
      <c r="E2399">
        <v>0.41699999999999998</v>
      </c>
      <c r="F2399">
        <v>0.58240223463687102</v>
      </c>
      <c r="G2399" s="2">
        <v>7.4948449907339101E-5</v>
      </c>
      <c r="H2399" s="2">
        <v>3.02133423046215E-5</v>
      </c>
      <c r="I2399" s="3">
        <v>2.4806408093379</v>
      </c>
      <c r="J2399" s="3" t="s">
        <v>2926</v>
      </c>
      <c r="K2399" s="3" t="s">
        <v>4791</v>
      </c>
      <c r="L2399" s="3" t="s">
        <v>12</v>
      </c>
      <c r="M2399" s="3" t="s">
        <v>3936</v>
      </c>
      <c r="N2399" s="3" t="s">
        <v>458</v>
      </c>
      <c r="O2399" s="3" t="s">
        <v>3969</v>
      </c>
      <c r="P2399" s="3" t="s">
        <v>3970</v>
      </c>
      <c r="Q2399" s="3"/>
      <c r="R2399" s="3" t="s">
        <v>5603</v>
      </c>
      <c r="AL2399" t="s">
        <v>460</v>
      </c>
    </row>
    <row r="2400" spans="1:38" x14ac:dyDescent="0.2">
      <c r="A2400" t="s">
        <v>2641</v>
      </c>
      <c r="B2400" t="s">
        <v>2642</v>
      </c>
      <c r="C2400" t="s">
        <v>2927</v>
      </c>
      <c r="D2400">
        <v>0.106</v>
      </c>
      <c r="E2400">
        <v>0.106</v>
      </c>
      <c r="F2400">
        <v>1</v>
      </c>
      <c r="G2400" s="2">
        <v>2.19685215682098E-4</v>
      </c>
      <c r="H2400" s="2">
        <v>0</v>
      </c>
      <c r="I2400" s="3" t="s">
        <v>381</v>
      </c>
      <c r="J2400" s="3" t="s">
        <v>2927</v>
      </c>
      <c r="K2400" s="3" t="s">
        <v>4268</v>
      </c>
      <c r="L2400" s="3" t="s">
        <v>12</v>
      </c>
      <c r="M2400" s="3" t="s">
        <v>3936</v>
      </c>
      <c r="N2400" s="3" t="s">
        <v>796</v>
      </c>
      <c r="O2400" s="3" t="s">
        <v>797</v>
      </c>
      <c r="P2400" s="3" t="s">
        <v>5793</v>
      </c>
      <c r="Q2400" s="3"/>
      <c r="R2400" s="3" t="s">
        <v>5603</v>
      </c>
      <c r="AL2400" t="s">
        <v>128</v>
      </c>
    </row>
    <row r="2401" spans="1:38" x14ac:dyDescent="0.2">
      <c r="A2401" t="s">
        <v>2641</v>
      </c>
      <c r="B2401" t="s">
        <v>2642</v>
      </c>
      <c r="C2401" t="s">
        <v>2928</v>
      </c>
      <c r="D2401">
        <v>0.82099999999999995</v>
      </c>
      <c r="E2401">
        <v>0.47299999999999998</v>
      </c>
      <c r="F2401">
        <v>0.57612667478684498</v>
      </c>
      <c r="G2401" s="2">
        <v>8.5575805472487895E-5</v>
      </c>
      <c r="H2401" s="2">
        <v>4.9460919551602998E-5</v>
      </c>
      <c r="I2401" s="3">
        <v>1.7301701272093399</v>
      </c>
      <c r="J2401" s="3" t="s">
        <v>2928</v>
      </c>
      <c r="K2401" s="3" t="s">
        <v>3958</v>
      </c>
      <c r="L2401" s="3" t="s">
        <v>12</v>
      </c>
      <c r="M2401" s="3" t="s">
        <v>13</v>
      </c>
      <c r="N2401" s="3" t="s">
        <v>33</v>
      </c>
      <c r="O2401" s="3" t="s">
        <v>3959</v>
      </c>
      <c r="P2401" s="3" t="s">
        <v>3960</v>
      </c>
      <c r="Q2401" s="3"/>
      <c r="R2401" s="3" t="s">
        <v>5603</v>
      </c>
      <c r="AL2401" t="s">
        <v>128</v>
      </c>
    </row>
    <row r="2402" spans="1:38" x14ac:dyDescent="0.2">
      <c r="A2402" t="s">
        <v>2641</v>
      </c>
      <c r="B2402" t="s">
        <v>2642</v>
      </c>
      <c r="C2402" t="s">
        <v>2929</v>
      </c>
      <c r="D2402">
        <v>0.251</v>
      </c>
      <c r="E2402">
        <v>0.183</v>
      </c>
      <c r="F2402">
        <v>0.72908366533864499</v>
      </c>
      <c r="G2402" s="2">
        <v>7.1834635334772101E-5</v>
      </c>
      <c r="H2402" s="2">
        <v>2.2640603258179199E-5</v>
      </c>
      <c r="I2402" s="3">
        <v>3.1728233791129599</v>
      </c>
      <c r="J2402" s="3" t="s">
        <v>2929</v>
      </c>
      <c r="K2402" s="3" t="s">
        <v>4395</v>
      </c>
      <c r="L2402" s="3" t="s">
        <v>12</v>
      </c>
      <c r="M2402" s="3" t="s">
        <v>3936</v>
      </c>
      <c r="N2402" s="3" t="s">
        <v>458</v>
      </c>
      <c r="O2402" s="3" t="s">
        <v>3969</v>
      </c>
      <c r="P2402" s="3" t="s">
        <v>3970</v>
      </c>
      <c r="Q2402" s="3"/>
      <c r="R2402" s="3" t="s">
        <v>5603</v>
      </c>
      <c r="AL2402" t="s">
        <v>460</v>
      </c>
    </row>
    <row r="2403" spans="1:38" x14ac:dyDescent="0.2">
      <c r="A2403" t="s">
        <v>2641</v>
      </c>
      <c r="B2403" t="s">
        <v>2642</v>
      </c>
      <c r="C2403" t="s">
        <v>2930</v>
      </c>
      <c r="D2403">
        <v>0.63800000000000001</v>
      </c>
      <c r="E2403">
        <v>0.55500000000000005</v>
      </c>
      <c r="F2403">
        <v>0.86990595611285304</v>
      </c>
      <c r="G2403" s="2">
        <v>9.8070793103743705E-5</v>
      </c>
      <c r="H2403" s="2">
        <v>1.51553844606765E-5</v>
      </c>
      <c r="I2403" s="3">
        <v>6.4710198120151299</v>
      </c>
      <c r="J2403" s="3" t="s">
        <v>2930</v>
      </c>
      <c r="K2403" s="3" t="s">
        <v>4795</v>
      </c>
      <c r="L2403" s="3" t="s">
        <v>12</v>
      </c>
      <c r="M2403" s="3" t="s">
        <v>13</v>
      </c>
      <c r="N2403" s="3" t="s">
        <v>36</v>
      </c>
      <c r="O2403" s="3" t="s">
        <v>3881</v>
      </c>
      <c r="P2403" s="3"/>
      <c r="Q2403" s="3"/>
      <c r="R2403" s="3" t="s">
        <v>5603</v>
      </c>
      <c r="AL2403" t="s">
        <v>17</v>
      </c>
    </row>
    <row r="2404" spans="1:38" x14ac:dyDescent="0.2">
      <c r="A2404" t="s">
        <v>2641</v>
      </c>
      <c r="B2404" t="s">
        <v>2642</v>
      </c>
      <c r="C2404" t="s">
        <v>2931</v>
      </c>
      <c r="D2404">
        <v>0.40300000000000002</v>
      </c>
      <c r="E2404">
        <v>0.25900000000000001</v>
      </c>
      <c r="F2404">
        <v>0.64267990074441705</v>
      </c>
      <c r="G2404" s="2">
        <v>5.7516640171048397E-5</v>
      </c>
      <c r="H2404" s="2">
        <v>3.4135901578759502E-5</v>
      </c>
      <c r="I2404" s="3">
        <v>1.6849310406624001</v>
      </c>
      <c r="J2404" s="3" t="s">
        <v>2931</v>
      </c>
      <c r="K2404" s="3" t="s">
        <v>4503</v>
      </c>
      <c r="L2404" s="3" t="s">
        <v>12</v>
      </c>
      <c r="M2404" s="3" t="s">
        <v>3758</v>
      </c>
      <c r="N2404" s="3" t="s">
        <v>3759</v>
      </c>
      <c r="O2404" s="3" t="s">
        <v>3862</v>
      </c>
      <c r="P2404" s="3" t="s">
        <v>3863</v>
      </c>
      <c r="Q2404" s="3" t="s">
        <v>3864</v>
      </c>
      <c r="R2404" s="3" t="s">
        <v>5603</v>
      </c>
      <c r="AL2404" t="s">
        <v>128</v>
      </c>
    </row>
    <row r="2405" spans="1:38" x14ac:dyDescent="0.2">
      <c r="A2405" t="s">
        <v>2641</v>
      </c>
      <c r="B2405" t="s">
        <v>2642</v>
      </c>
      <c r="C2405" t="s">
        <v>2932</v>
      </c>
      <c r="D2405">
        <v>0.309</v>
      </c>
      <c r="E2405">
        <v>0.3</v>
      </c>
      <c r="F2405">
        <v>0.970873786407767</v>
      </c>
      <c r="G2405" s="2">
        <v>8.2264870228505396E-5</v>
      </c>
      <c r="H2405" s="2">
        <v>1.29876215574253E-5</v>
      </c>
      <c r="I2405" s="3">
        <v>6.3340981922493</v>
      </c>
      <c r="J2405" s="3" t="s">
        <v>2932</v>
      </c>
      <c r="K2405" s="3" t="s">
        <v>4803</v>
      </c>
      <c r="L2405" s="3" t="s">
        <v>12</v>
      </c>
      <c r="M2405" s="3" t="s">
        <v>3758</v>
      </c>
      <c r="N2405" s="3" t="s">
        <v>3759</v>
      </c>
      <c r="O2405" s="3" t="s">
        <v>699</v>
      </c>
      <c r="P2405" s="3" t="s">
        <v>5792</v>
      </c>
      <c r="Q2405" s="3"/>
      <c r="R2405" s="3" t="s">
        <v>5603</v>
      </c>
      <c r="AL2405" t="s">
        <v>264</v>
      </c>
    </row>
    <row r="2406" spans="1:38" x14ac:dyDescent="0.2">
      <c r="A2406" t="s">
        <v>2641</v>
      </c>
      <c r="B2406" t="s">
        <v>2642</v>
      </c>
      <c r="C2406" t="s">
        <v>2933</v>
      </c>
      <c r="D2406">
        <v>0.77900000000000003</v>
      </c>
      <c r="E2406">
        <v>0.66800000000000004</v>
      </c>
      <c r="F2406">
        <v>0.85750962772785599</v>
      </c>
      <c r="G2406" s="2">
        <v>1.05376849904788E-4</v>
      </c>
      <c r="H2406" s="2">
        <v>1.9810400110871401E-5</v>
      </c>
      <c r="I2406" s="3">
        <v>5.3192691371720704</v>
      </c>
      <c r="J2406" s="3" t="s">
        <v>2933</v>
      </c>
      <c r="K2406" s="3" t="s">
        <v>3813</v>
      </c>
      <c r="L2406" s="3" t="s">
        <v>12</v>
      </c>
      <c r="M2406" s="3" t="s">
        <v>3814</v>
      </c>
      <c r="N2406" s="3" t="s">
        <v>415</v>
      </c>
      <c r="O2406" s="3" t="s">
        <v>2145</v>
      </c>
      <c r="P2406" s="3" t="s">
        <v>2146</v>
      </c>
      <c r="Q2406" s="3"/>
      <c r="R2406" s="3" t="s">
        <v>5603</v>
      </c>
      <c r="AL2406" t="s">
        <v>169</v>
      </c>
    </row>
    <row r="2407" spans="1:38" x14ac:dyDescent="0.2">
      <c r="A2407" t="s">
        <v>2641</v>
      </c>
      <c r="B2407" t="s">
        <v>2642</v>
      </c>
      <c r="C2407" t="s">
        <v>2934</v>
      </c>
      <c r="D2407">
        <v>0.38</v>
      </c>
      <c r="E2407">
        <v>0.38</v>
      </c>
      <c r="F2407">
        <v>1</v>
      </c>
      <c r="G2407" s="2">
        <v>2.1105986803119601E-4</v>
      </c>
      <c r="H2407" s="2">
        <v>3.6598867265058102E-6</v>
      </c>
      <c r="I2407" s="3">
        <v>57.668415391833904</v>
      </c>
      <c r="J2407" s="3" t="s">
        <v>2934</v>
      </c>
      <c r="K2407" s="3" t="s">
        <v>4809</v>
      </c>
      <c r="L2407" s="3" t="s">
        <v>12</v>
      </c>
      <c r="M2407" s="3" t="s">
        <v>13</v>
      </c>
      <c r="N2407" s="3" t="s">
        <v>36</v>
      </c>
      <c r="O2407" s="3" t="s">
        <v>3881</v>
      </c>
      <c r="P2407" s="3" t="s">
        <v>3882</v>
      </c>
      <c r="Q2407" s="3"/>
      <c r="R2407" s="3" t="s">
        <v>5603</v>
      </c>
      <c r="AL2407" t="s">
        <v>17</v>
      </c>
    </row>
    <row r="2408" spans="1:38" x14ac:dyDescent="0.2">
      <c r="A2408" t="s">
        <v>2641</v>
      </c>
      <c r="B2408" t="s">
        <v>2642</v>
      </c>
      <c r="C2408" t="s">
        <v>2935</v>
      </c>
      <c r="D2408">
        <v>0.60799999999999998</v>
      </c>
      <c r="E2408">
        <v>0.48899999999999999</v>
      </c>
      <c r="F2408">
        <v>0.80427631578947401</v>
      </c>
      <c r="G2408" s="2">
        <v>1.14898681253841E-4</v>
      </c>
      <c r="H2408" s="2">
        <v>2.5513034973597499E-5</v>
      </c>
      <c r="I2408" s="3">
        <v>4.5035285442420099</v>
      </c>
      <c r="J2408" s="3" t="s">
        <v>2935</v>
      </c>
      <c r="K2408" s="3" t="s">
        <v>4268</v>
      </c>
      <c r="L2408" s="3" t="s">
        <v>12</v>
      </c>
      <c r="M2408" s="3" t="s">
        <v>3936</v>
      </c>
      <c r="N2408" s="3" t="s">
        <v>796</v>
      </c>
      <c r="O2408" s="3" t="s">
        <v>797</v>
      </c>
      <c r="P2408" s="3" t="s">
        <v>5793</v>
      </c>
      <c r="Q2408" s="3"/>
      <c r="R2408" s="3" t="s">
        <v>5603</v>
      </c>
      <c r="AL2408" t="s">
        <v>460</v>
      </c>
    </row>
    <row r="2409" spans="1:38" x14ac:dyDescent="0.2">
      <c r="A2409" t="s">
        <v>2641</v>
      </c>
      <c r="B2409" t="s">
        <v>2642</v>
      </c>
      <c r="C2409" t="s">
        <v>2936</v>
      </c>
      <c r="D2409">
        <v>0.16500000000000001</v>
      </c>
      <c r="E2409">
        <v>0.108</v>
      </c>
      <c r="F2409">
        <v>0.65454545454545499</v>
      </c>
      <c r="G2409" s="2">
        <v>8.8831816980040806E-5</v>
      </c>
      <c r="H2409" s="2">
        <v>2.0464740247755301E-5</v>
      </c>
      <c r="I2409" s="3">
        <v>4.3407253600389302</v>
      </c>
      <c r="J2409" s="3" t="s">
        <v>2936</v>
      </c>
      <c r="K2409" s="3" t="s">
        <v>4274</v>
      </c>
      <c r="L2409" s="3" t="s">
        <v>12</v>
      </c>
      <c r="M2409" s="3" t="s">
        <v>13</v>
      </c>
      <c r="N2409" s="3" t="s">
        <v>36</v>
      </c>
      <c r="O2409" s="3" t="s">
        <v>3881</v>
      </c>
      <c r="P2409" s="3"/>
      <c r="Q2409" s="3"/>
      <c r="R2409" s="3" t="s">
        <v>5603</v>
      </c>
      <c r="AL2409" t="s">
        <v>17</v>
      </c>
    </row>
    <row r="2410" spans="1:38" x14ac:dyDescent="0.2">
      <c r="A2410" t="s">
        <v>2641</v>
      </c>
      <c r="B2410" t="s">
        <v>2642</v>
      </c>
      <c r="C2410" t="s">
        <v>2937</v>
      </c>
      <c r="D2410">
        <v>0.35899999999999999</v>
      </c>
      <c r="E2410">
        <v>0.35899999999999999</v>
      </c>
      <c r="F2410">
        <v>1</v>
      </c>
      <c r="G2410" s="2">
        <v>7.7442913439834901E-5</v>
      </c>
      <c r="H2410" s="2">
        <v>4.0151264662606801E-5</v>
      </c>
      <c r="I2410" s="3">
        <v>1.9287789336299099</v>
      </c>
      <c r="J2410" s="3" t="s">
        <v>2937</v>
      </c>
      <c r="K2410" s="3" t="s">
        <v>4392</v>
      </c>
      <c r="L2410" s="3" t="s">
        <v>12</v>
      </c>
      <c r="M2410" s="3" t="s">
        <v>3758</v>
      </c>
      <c r="N2410" s="3" t="s">
        <v>3759</v>
      </c>
      <c r="O2410" s="3" t="s">
        <v>699</v>
      </c>
      <c r="P2410" s="3" t="s">
        <v>5792</v>
      </c>
      <c r="Q2410" s="3" t="s">
        <v>3007</v>
      </c>
      <c r="R2410" s="3" t="s">
        <v>5735</v>
      </c>
      <c r="AL2410" t="s">
        <v>264</v>
      </c>
    </row>
    <row r="2411" spans="1:38" x14ac:dyDescent="0.2">
      <c r="A2411" t="s">
        <v>2641</v>
      </c>
      <c r="B2411" t="s">
        <v>2642</v>
      </c>
      <c r="C2411" t="s">
        <v>2938</v>
      </c>
      <c r="D2411">
        <v>0.58199999999999996</v>
      </c>
      <c r="E2411">
        <v>0.56200000000000006</v>
      </c>
      <c r="F2411">
        <v>0.96563573883161502</v>
      </c>
      <c r="G2411" s="2">
        <v>1.61298396424731E-4</v>
      </c>
      <c r="H2411" s="2">
        <v>1.7372009948900399E-5</v>
      </c>
      <c r="I2411" s="3">
        <v>9.28495878710571</v>
      </c>
      <c r="J2411" s="3" t="s">
        <v>2938</v>
      </c>
      <c r="K2411" s="3" t="s">
        <v>4397</v>
      </c>
      <c r="L2411" s="3" t="s">
        <v>12</v>
      </c>
      <c r="M2411" s="3" t="s">
        <v>3766</v>
      </c>
      <c r="N2411" s="3" t="s">
        <v>219</v>
      </c>
      <c r="O2411" s="3" t="s">
        <v>146</v>
      </c>
      <c r="P2411" s="3" t="s">
        <v>147</v>
      </c>
      <c r="Q2411" s="3" t="s">
        <v>3930</v>
      </c>
      <c r="R2411" s="3" t="s">
        <v>5603</v>
      </c>
      <c r="AL2411" t="s">
        <v>48</v>
      </c>
    </row>
    <row r="2412" spans="1:38" x14ac:dyDescent="0.2">
      <c r="A2412" t="s">
        <v>2641</v>
      </c>
      <c r="B2412" t="s">
        <v>2642</v>
      </c>
      <c r="C2412" t="s">
        <v>2939</v>
      </c>
      <c r="D2412">
        <v>0.52</v>
      </c>
      <c r="E2412">
        <v>0.504</v>
      </c>
      <c r="F2412">
        <v>0.96923076923076901</v>
      </c>
      <c r="G2412" s="2">
        <v>1.12418822865128E-4</v>
      </c>
      <c r="H2412" s="2">
        <v>1.8898866325943299E-5</v>
      </c>
      <c r="I2412" s="3">
        <v>5.9484426698550399</v>
      </c>
      <c r="J2412" s="3" t="s">
        <v>2939</v>
      </c>
      <c r="K2412" s="3" t="s">
        <v>4554</v>
      </c>
      <c r="L2412" s="3" t="s">
        <v>12</v>
      </c>
      <c r="M2412" s="3" t="s">
        <v>3753</v>
      </c>
      <c r="N2412" s="3" t="s">
        <v>298</v>
      </c>
      <c r="O2412" s="3" t="s">
        <v>3851</v>
      </c>
      <c r="P2412" s="3"/>
      <c r="Q2412" s="3"/>
      <c r="R2412" s="3" t="s">
        <v>5603</v>
      </c>
      <c r="AL2412" t="s">
        <v>31</v>
      </c>
    </row>
    <row r="2413" spans="1:38" x14ac:dyDescent="0.2">
      <c r="A2413" t="s">
        <v>2641</v>
      </c>
      <c r="B2413" t="s">
        <v>2642</v>
      </c>
      <c r="C2413" t="s">
        <v>2940</v>
      </c>
      <c r="D2413">
        <v>0.44700000000000001</v>
      </c>
      <c r="E2413">
        <v>0.23400000000000001</v>
      </c>
      <c r="F2413">
        <v>0.52348993288590595</v>
      </c>
      <c r="G2413" s="2">
        <v>6.57630562112061E-5</v>
      </c>
      <c r="H2413" s="2">
        <v>2.8464903229564402E-5</v>
      </c>
      <c r="I2413" s="3">
        <v>2.3103207371140102</v>
      </c>
      <c r="J2413" s="3" t="s">
        <v>2940</v>
      </c>
      <c r="K2413" s="3" t="s">
        <v>4839</v>
      </c>
      <c r="L2413" s="3" t="s">
        <v>12</v>
      </c>
      <c r="M2413" s="3" t="s">
        <v>13</v>
      </c>
      <c r="N2413" s="3" t="s">
        <v>36</v>
      </c>
      <c r="O2413" s="3" t="s">
        <v>133</v>
      </c>
      <c r="P2413" s="3" t="s">
        <v>4488</v>
      </c>
      <c r="Q2413" s="3"/>
      <c r="R2413" s="3" t="s">
        <v>5603</v>
      </c>
      <c r="AL2413" t="s">
        <v>17</v>
      </c>
    </row>
    <row r="2414" spans="1:38" x14ac:dyDescent="0.2">
      <c r="A2414" t="s">
        <v>2641</v>
      </c>
      <c r="B2414" t="s">
        <v>2642</v>
      </c>
      <c r="C2414" t="s">
        <v>2941</v>
      </c>
      <c r="D2414">
        <v>0.73399999999999999</v>
      </c>
      <c r="E2414">
        <v>0.73399999999999999</v>
      </c>
      <c r="F2414">
        <v>1</v>
      </c>
      <c r="G2414" s="2">
        <v>1.62866952056446E-4</v>
      </c>
      <c r="H2414" s="2">
        <v>9.1497168162645401E-6</v>
      </c>
      <c r="I2414" s="3">
        <v>17.800217791105101</v>
      </c>
      <c r="J2414" s="3" t="s">
        <v>2941</v>
      </c>
      <c r="K2414" s="3" t="s">
        <v>4146</v>
      </c>
      <c r="L2414" s="3" t="s">
        <v>12</v>
      </c>
      <c r="M2414" s="3" t="s">
        <v>3814</v>
      </c>
      <c r="N2414" s="3" t="s">
        <v>415</v>
      </c>
      <c r="O2414" s="3" t="s">
        <v>4071</v>
      </c>
      <c r="P2414" s="3" t="s">
        <v>4072</v>
      </c>
      <c r="Q2414" s="3"/>
      <c r="R2414" s="3" t="s">
        <v>5603</v>
      </c>
      <c r="AL2414" t="s">
        <v>128</v>
      </c>
    </row>
    <row r="2415" spans="1:38" x14ac:dyDescent="0.2">
      <c r="A2415" t="s">
        <v>2641</v>
      </c>
      <c r="B2415" t="s">
        <v>2642</v>
      </c>
      <c r="C2415" t="s">
        <v>2942</v>
      </c>
      <c r="D2415">
        <v>0.38900000000000001</v>
      </c>
      <c r="E2415">
        <v>0.219</v>
      </c>
      <c r="F2415">
        <v>0.56298200514138796</v>
      </c>
      <c r="G2415" s="2">
        <v>6.7842683627991799E-5</v>
      </c>
      <c r="H2415" s="2">
        <v>3.2072364315278602E-5</v>
      </c>
      <c r="I2415" s="3">
        <v>2.1153003551931202</v>
      </c>
      <c r="J2415" s="3" t="s">
        <v>2942</v>
      </c>
      <c r="K2415" s="3" t="s">
        <v>4840</v>
      </c>
      <c r="L2415" s="3" t="s">
        <v>12</v>
      </c>
      <c r="M2415" s="3" t="s">
        <v>3766</v>
      </c>
      <c r="N2415" s="3" t="s">
        <v>219</v>
      </c>
      <c r="O2415" s="3" t="s">
        <v>146</v>
      </c>
      <c r="P2415" s="3" t="s">
        <v>4635</v>
      </c>
      <c r="Q2415" s="3"/>
      <c r="R2415" s="3" t="s">
        <v>5603</v>
      </c>
      <c r="AL2415" t="s">
        <v>48</v>
      </c>
    </row>
    <row r="2416" spans="1:38" x14ac:dyDescent="0.2">
      <c r="A2416" t="s">
        <v>2641</v>
      </c>
      <c r="B2416" t="s">
        <v>2642</v>
      </c>
      <c r="C2416" t="s">
        <v>2943</v>
      </c>
      <c r="D2416">
        <v>0.48899999999999999</v>
      </c>
      <c r="E2416">
        <v>0.379</v>
      </c>
      <c r="F2416">
        <v>0.77505112474437599</v>
      </c>
      <c r="G2416" s="2">
        <v>1.3372350260917399E-4</v>
      </c>
      <c r="H2416" s="2">
        <v>2.0823218596907899E-5</v>
      </c>
      <c r="I2416" s="3">
        <v>6.4218459786534199</v>
      </c>
      <c r="J2416" s="3" t="s">
        <v>2943</v>
      </c>
      <c r="K2416" s="3" t="s">
        <v>4515</v>
      </c>
      <c r="L2416" s="3" t="s">
        <v>12</v>
      </c>
      <c r="M2416" s="3" t="s">
        <v>4467</v>
      </c>
      <c r="N2416" s="3" t="s">
        <v>533</v>
      </c>
      <c r="O2416" s="3" t="s">
        <v>534</v>
      </c>
      <c r="P2416" s="3" t="s">
        <v>535</v>
      </c>
      <c r="Q2416" s="3" t="s">
        <v>536</v>
      </c>
      <c r="R2416" s="3" t="s">
        <v>5603</v>
      </c>
      <c r="AL2416" t="s">
        <v>537</v>
      </c>
    </row>
    <row r="2417" spans="1:38" x14ac:dyDescent="0.2">
      <c r="A2417" t="s">
        <v>2641</v>
      </c>
      <c r="B2417" t="s">
        <v>2642</v>
      </c>
      <c r="C2417" t="s">
        <v>2944</v>
      </c>
      <c r="D2417">
        <v>0.70099999999999996</v>
      </c>
      <c r="E2417">
        <v>0.56599999999999995</v>
      </c>
      <c r="F2417">
        <v>0.80741797432239704</v>
      </c>
      <c r="G2417" s="2">
        <v>1.0240874851550601E-4</v>
      </c>
      <c r="H2417" s="2">
        <v>1.7581390620591201E-5</v>
      </c>
      <c r="I2417" s="3">
        <v>5.82483779158889</v>
      </c>
      <c r="J2417" s="3" t="s">
        <v>2944</v>
      </c>
      <c r="K2417" s="3" t="s">
        <v>3813</v>
      </c>
      <c r="L2417" s="3" t="s">
        <v>12</v>
      </c>
      <c r="M2417" s="3" t="s">
        <v>3814</v>
      </c>
      <c r="N2417" s="3" t="s">
        <v>415</v>
      </c>
      <c r="O2417" s="3" t="s">
        <v>2145</v>
      </c>
      <c r="P2417" s="3" t="s">
        <v>2146</v>
      </c>
      <c r="Q2417" s="3"/>
      <c r="R2417" s="3" t="s">
        <v>5603</v>
      </c>
      <c r="AL2417" t="s">
        <v>169</v>
      </c>
    </row>
    <row r="2418" spans="1:38" x14ac:dyDescent="0.2">
      <c r="A2418" t="s">
        <v>2641</v>
      </c>
      <c r="B2418" t="s">
        <v>2642</v>
      </c>
      <c r="C2418" t="s">
        <v>2945</v>
      </c>
      <c r="D2418">
        <v>0.66800000000000004</v>
      </c>
      <c r="E2418">
        <v>0.52200000000000002</v>
      </c>
      <c r="F2418">
        <v>0.78143712574850299</v>
      </c>
      <c r="G2418" s="2">
        <v>7.4753826234743296E-5</v>
      </c>
      <c r="H2418" s="2">
        <v>2.3405994835776299E-5</v>
      </c>
      <c r="I2418" s="3">
        <v>3.19378974315081</v>
      </c>
      <c r="J2418" s="3" t="s">
        <v>2945</v>
      </c>
      <c r="K2418" s="3" t="s">
        <v>4088</v>
      </c>
      <c r="L2418" s="3" t="s">
        <v>12</v>
      </c>
      <c r="M2418" s="3" t="s">
        <v>3936</v>
      </c>
      <c r="N2418" s="3" t="s">
        <v>458</v>
      </c>
      <c r="O2418" s="3" t="s">
        <v>3937</v>
      </c>
      <c r="P2418" s="3" t="s">
        <v>546</v>
      </c>
      <c r="Q2418" s="3" t="s">
        <v>1259</v>
      </c>
      <c r="R2418" s="3" t="s">
        <v>5603</v>
      </c>
      <c r="AL2418" t="s">
        <v>460</v>
      </c>
    </row>
    <row r="2419" spans="1:38" x14ac:dyDescent="0.2">
      <c r="A2419" t="s">
        <v>2641</v>
      </c>
      <c r="B2419" t="s">
        <v>2642</v>
      </c>
      <c r="C2419" t="s">
        <v>2946</v>
      </c>
      <c r="D2419">
        <v>0.68300000000000005</v>
      </c>
      <c r="E2419">
        <v>0.68300000000000005</v>
      </c>
      <c r="F2419">
        <v>1</v>
      </c>
      <c r="G2419" s="2">
        <v>1.4393069374209701E-4</v>
      </c>
      <c r="H2419" s="2">
        <v>5.5025180735278702E-6</v>
      </c>
      <c r="I2419" s="3">
        <v>26.157241433614601</v>
      </c>
      <c r="J2419" s="3" t="s">
        <v>2946</v>
      </c>
      <c r="K2419" s="3" t="s">
        <v>4073</v>
      </c>
      <c r="L2419" s="3" t="s">
        <v>12</v>
      </c>
      <c r="M2419" s="3" t="s">
        <v>3753</v>
      </c>
      <c r="N2419" s="3" t="s">
        <v>298</v>
      </c>
      <c r="O2419" s="3"/>
      <c r="P2419" s="3"/>
      <c r="Q2419" s="3"/>
      <c r="R2419" s="3" t="s">
        <v>5603</v>
      </c>
      <c r="AL2419" t="s">
        <v>31</v>
      </c>
    </row>
    <row r="2420" spans="1:38" x14ac:dyDescent="0.2">
      <c r="A2420" t="s">
        <v>2641</v>
      </c>
      <c r="B2420" t="s">
        <v>2642</v>
      </c>
      <c r="C2420" t="s">
        <v>2947</v>
      </c>
      <c r="D2420">
        <v>0.42599999999999999</v>
      </c>
      <c r="E2420">
        <v>0.33500000000000002</v>
      </c>
      <c r="F2420">
        <v>0.78638497652582195</v>
      </c>
      <c r="G2420" s="2">
        <v>7.0129191319422401E-5</v>
      </c>
      <c r="H2420" s="2">
        <v>5.4485573681245098E-5</v>
      </c>
      <c r="I2420" s="3">
        <v>1.2871148559377701</v>
      </c>
      <c r="J2420" s="3" t="s">
        <v>2947</v>
      </c>
      <c r="K2420" s="3" t="s">
        <v>4018</v>
      </c>
      <c r="L2420" s="3" t="s">
        <v>12</v>
      </c>
      <c r="M2420" s="3" t="s">
        <v>3889</v>
      </c>
      <c r="N2420" s="3" t="s">
        <v>3890</v>
      </c>
      <c r="O2420" s="3" t="s">
        <v>4019</v>
      </c>
      <c r="P2420" s="3" t="s">
        <v>4020</v>
      </c>
      <c r="Q2420" s="3" t="s">
        <v>4021</v>
      </c>
      <c r="R2420" s="3"/>
      <c r="AL2420" t="s">
        <v>17</v>
      </c>
    </row>
    <row r="2421" spans="1:38" x14ac:dyDescent="0.2">
      <c r="A2421" t="s">
        <v>2641</v>
      </c>
      <c r="B2421" t="s">
        <v>2642</v>
      </c>
      <c r="C2421" t="s">
        <v>2948</v>
      </c>
      <c r="D2421">
        <v>0.39700000000000002</v>
      </c>
      <c r="E2421">
        <v>0.38400000000000001</v>
      </c>
      <c r="F2421">
        <v>0.96725440806045304</v>
      </c>
      <c r="G2421" s="2">
        <v>1.2656108090850399E-4</v>
      </c>
      <c r="H2421" s="2">
        <v>1.50953898657184E-5</v>
      </c>
      <c r="I2421" s="3">
        <v>8.3840882570329196</v>
      </c>
      <c r="J2421" s="3" t="s">
        <v>2948</v>
      </c>
      <c r="K2421" s="3" t="s">
        <v>4580</v>
      </c>
      <c r="L2421" s="3" t="s">
        <v>12</v>
      </c>
      <c r="M2421" s="3" t="s">
        <v>3936</v>
      </c>
      <c r="N2421" s="3" t="s">
        <v>458</v>
      </c>
      <c r="O2421" s="3" t="s">
        <v>3937</v>
      </c>
      <c r="P2421" s="3" t="s">
        <v>546</v>
      </c>
      <c r="Q2421" s="3" t="s">
        <v>3938</v>
      </c>
      <c r="R2421" s="3" t="s">
        <v>5603</v>
      </c>
      <c r="AL2421" t="s">
        <v>460</v>
      </c>
    </row>
    <row r="2422" spans="1:38" x14ac:dyDescent="0.2">
      <c r="A2422" t="s">
        <v>2641</v>
      </c>
      <c r="B2422" t="s">
        <v>2642</v>
      </c>
      <c r="C2422" t="s">
        <v>2949</v>
      </c>
      <c r="D2422">
        <v>0.51700000000000002</v>
      </c>
      <c r="E2422">
        <v>0.36699999999999999</v>
      </c>
      <c r="F2422">
        <v>0.70986460348162495</v>
      </c>
      <c r="G2422" s="2">
        <v>1.04633665228291E-4</v>
      </c>
      <c r="H2422" s="2">
        <v>2.8343318073667702E-5</v>
      </c>
      <c r="I2422" s="3">
        <v>3.6916519426672498</v>
      </c>
      <c r="J2422" s="3" t="s">
        <v>2949</v>
      </c>
      <c r="K2422" s="3" t="s">
        <v>4853</v>
      </c>
      <c r="L2422" s="3" t="s">
        <v>12</v>
      </c>
      <c r="M2422" s="3" t="s">
        <v>4854</v>
      </c>
      <c r="N2422" s="3" t="s">
        <v>5834</v>
      </c>
      <c r="O2422" s="3"/>
      <c r="P2422" s="3"/>
      <c r="Q2422" s="3"/>
      <c r="R2422" s="3" t="s">
        <v>5603</v>
      </c>
      <c r="AL2422" t="s">
        <v>2327</v>
      </c>
    </row>
    <row r="2423" spans="1:38" x14ac:dyDescent="0.2">
      <c r="A2423" t="s">
        <v>2641</v>
      </c>
      <c r="B2423" t="s">
        <v>2642</v>
      </c>
      <c r="C2423" t="s">
        <v>2950</v>
      </c>
      <c r="D2423">
        <v>0.312</v>
      </c>
      <c r="E2423">
        <v>0.2</v>
      </c>
      <c r="F2423">
        <v>0.64102564102564097</v>
      </c>
      <c r="G2423" s="2">
        <v>6.3952343114605399E-5</v>
      </c>
      <c r="H2423" s="2">
        <v>2.2227338901098098E-5</v>
      </c>
      <c r="I2423" s="3">
        <v>2.8771929648963002</v>
      </c>
      <c r="J2423" s="3" t="s">
        <v>2950</v>
      </c>
      <c r="K2423" s="3" t="s">
        <v>4857</v>
      </c>
      <c r="L2423" s="3" t="s">
        <v>12</v>
      </c>
      <c r="M2423" s="3" t="s">
        <v>3766</v>
      </c>
      <c r="N2423" s="3" t="s">
        <v>219</v>
      </c>
      <c r="O2423" s="3" t="s">
        <v>45</v>
      </c>
      <c r="P2423" s="3" t="s">
        <v>4858</v>
      </c>
      <c r="Q2423" s="3"/>
      <c r="R2423" s="3" t="s">
        <v>5603</v>
      </c>
      <c r="AL2423" t="s">
        <v>48</v>
      </c>
    </row>
    <row r="2424" spans="1:38" x14ac:dyDescent="0.2">
      <c r="A2424" t="s">
        <v>2641</v>
      </c>
      <c r="B2424" t="s">
        <v>2642</v>
      </c>
      <c r="C2424" t="s">
        <v>2951</v>
      </c>
      <c r="D2424">
        <v>0.629</v>
      </c>
      <c r="E2424">
        <v>0.40899999999999997</v>
      </c>
      <c r="F2424">
        <v>0.65023847376788502</v>
      </c>
      <c r="G2424" s="2">
        <v>8.44113891797665E-5</v>
      </c>
      <c r="H2424" s="2">
        <v>7.1481703461745603E-5</v>
      </c>
      <c r="I2424" s="3">
        <v>1.1808810519595501</v>
      </c>
      <c r="J2424" s="3" t="s">
        <v>2951</v>
      </c>
      <c r="K2424" s="3" t="s">
        <v>4860</v>
      </c>
      <c r="L2424" s="3" t="s">
        <v>12</v>
      </c>
      <c r="M2424" s="3" t="s">
        <v>4467</v>
      </c>
      <c r="N2424" s="3" t="s">
        <v>533</v>
      </c>
      <c r="O2424" s="3" t="s">
        <v>534</v>
      </c>
      <c r="P2424" s="3" t="s">
        <v>535</v>
      </c>
      <c r="Q2424" s="3" t="s">
        <v>4861</v>
      </c>
      <c r="R2424" s="3" t="s">
        <v>5603</v>
      </c>
      <c r="AL2424" t="s">
        <v>537</v>
      </c>
    </row>
    <row r="2425" spans="1:38" x14ac:dyDescent="0.2">
      <c r="A2425" t="s">
        <v>2641</v>
      </c>
      <c r="B2425" t="s">
        <v>2642</v>
      </c>
      <c r="C2425" t="s">
        <v>2952</v>
      </c>
      <c r="D2425">
        <v>0.216</v>
      </c>
      <c r="E2425">
        <v>0.216</v>
      </c>
      <c r="F2425">
        <v>1</v>
      </c>
      <c r="G2425" s="2">
        <v>1.3000196508240801E-4</v>
      </c>
      <c r="H2425" s="2">
        <v>6.4560550577791803E-6</v>
      </c>
      <c r="I2425" s="3">
        <v>20.136439965108899</v>
      </c>
      <c r="J2425" s="3" t="s">
        <v>2952</v>
      </c>
      <c r="K2425" s="3" t="s">
        <v>4349</v>
      </c>
      <c r="L2425" s="3" t="s">
        <v>12</v>
      </c>
      <c r="M2425" s="3" t="s">
        <v>3758</v>
      </c>
      <c r="N2425" s="3" t="s">
        <v>3759</v>
      </c>
      <c r="O2425" s="3" t="s">
        <v>699</v>
      </c>
      <c r="P2425" s="3"/>
      <c r="Q2425" s="3"/>
      <c r="R2425" s="3" t="s">
        <v>5603</v>
      </c>
      <c r="AL2425" t="s">
        <v>128</v>
      </c>
    </row>
    <row r="2426" spans="1:38" x14ac:dyDescent="0.2">
      <c r="A2426" t="s">
        <v>2641</v>
      </c>
      <c r="B2426" t="s">
        <v>2642</v>
      </c>
      <c r="C2426" t="s">
        <v>2953</v>
      </c>
      <c r="D2426">
        <v>0.13500000000000001</v>
      </c>
      <c r="E2426">
        <v>0.10299999999999999</v>
      </c>
      <c r="F2426">
        <v>0.76296296296296295</v>
      </c>
      <c r="G2426" s="2">
        <v>1.22173570765803E-4</v>
      </c>
      <c r="H2426" s="2">
        <v>3.0892799469945E-5</v>
      </c>
      <c r="I2426" s="3">
        <v>3.9547588066488801</v>
      </c>
      <c r="J2426" s="3" t="s">
        <v>2953</v>
      </c>
      <c r="K2426" s="3" t="s">
        <v>4079</v>
      </c>
      <c r="L2426" s="3" t="s">
        <v>12</v>
      </c>
      <c r="M2426" s="3" t="s">
        <v>3766</v>
      </c>
      <c r="N2426" s="3" t="s">
        <v>219</v>
      </c>
      <c r="O2426" s="3" t="s">
        <v>146</v>
      </c>
      <c r="P2426" s="3" t="s">
        <v>147</v>
      </c>
      <c r="Q2426" s="3"/>
      <c r="R2426" s="3" t="s">
        <v>5603</v>
      </c>
      <c r="AL2426" t="s">
        <v>48</v>
      </c>
    </row>
    <row r="2427" spans="1:38" x14ac:dyDescent="0.2">
      <c r="A2427" t="s">
        <v>2641</v>
      </c>
      <c r="B2427" t="s">
        <v>2642</v>
      </c>
      <c r="C2427" t="s">
        <v>2954</v>
      </c>
      <c r="D2427">
        <v>0.13100000000000001</v>
      </c>
      <c r="E2427">
        <v>0.13100000000000001</v>
      </c>
      <c r="F2427">
        <v>1</v>
      </c>
      <c r="G2427" s="2">
        <v>2.8237031604350798E-4</v>
      </c>
      <c r="H2427" s="2">
        <v>1.57475851078237E-6</v>
      </c>
      <c r="I2427" s="3">
        <v>179.31023335331599</v>
      </c>
      <c r="J2427" s="3" t="s">
        <v>2954</v>
      </c>
      <c r="K2427" s="3" t="s">
        <v>3958</v>
      </c>
      <c r="L2427" s="3" t="s">
        <v>12</v>
      </c>
      <c r="M2427" s="3" t="s">
        <v>13</v>
      </c>
      <c r="N2427" s="3" t="s">
        <v>33</v>
      </c>
      <c r="O2427" s="3" t="s">
        <v>3959</v>
      </c>
      <c r="P2427" s="3" t="s">
        <v>3960</v>
      </c>
      <c r="Q2427" s="3"/>
      <c r="R2427" s="3" t="s">
        <v>5603</v>
      </c>
      <c r="AL2427" t="s">
        <v>17</v>
      </c>
    </row>
    <row r="2428" spans="1:38" x14ac:dyDescent="0.2">
      <c r="A2428" t="s">
        <v>2641</v>
      </c>
      <c r="B2428" t="s">
        <v>2642</v>
      </c>
      <c r="C2428" t="s">
        <v>2955</v>
      </c>
      <c r="D2428">
        <v>0.51400000000000001</v>
      </c>
      <c r="E2428">
        <v>0.39600000000000002</v>
      </c>
      <c r="F2428">
        <v>0.77042801556420204</v>
      </c>
      <c r="G2428" s="2">
        <v>7.1953691981701195E-5</v>
      </c>
      <c r="H2428" s="2">
        <v>2.27020247030092E-5</v>
      </c>
      <c r="I2428" s="3">
        <v>3.16948346779676</v>
      </c>
      <c r="J2428" s="3" t="s">
        <v>2955</v>
      </c>
      <c r="K2428" s="3" t="s">
        <v>4552</v>
      </c>
      <c r="L2428" s="3" t="s">
        <v>12</v>
      </c>
      <c r="M2428" s="3" t="s">
        <v>13</v>
      </c>
      <c r="N2428" s="3" t="s">
        <v>36</v>
      </c>
      <c r="O2428" s="3" t="s">
        <v>3796</v>
      </c>
      <c r="P2428" s="3" t="s">
        <v>3797</v>
      </c>
      <c r="Q2428" s="3"/>
      <c r="R2428" s="3" t="s">
        <v>5603</v>
      </c>
      <c r="AL2428" t="s">
        <v>17</v>
      </c>
    </row>
    <row r="2429" spans="1:38" x14ac:dyDescent="0.2">
      <c r="A2429" t="s">
        <v>2641</v>
      </c>
      <c r="B2429" t="s">
        <v>2642</v>
      </c>
      <c r="C2429" t="s">
        <v>2956</v>
      </c>
      <c r="D2429">
        <v>0.41</v>
      </c>
      <c r="E2429">
        <v>0.36</v>
      </c>
      <c r="F2429">
        <v>0.87804878048780499</v>
      </c>
      <c r="G2429" s="2">
        <v>8.9791296444083604E-5</v>
      </c>
      <c r="H2429" s="2">
        <v>1.89388804772076E-5</v>
      </c>
      <c r="I2429" s="3">
        <v>4.7411089875214598</v>
      </c>
      <c r="J2429" s="3" t="s">
        <v>2956</v>
      </c>
      <c r="K2429" s="3" t="s">
        <v>4231</v>
      </c>
      <c r="L2429" s="3" t="s">
        <v>12</v>
      </c>
      <c r="M2429" s="3" t="s">
        <v>3758</v>
      </c>
      <c r="N2429" s="3" t="s">
        <v>3759</v>
      </c>
      <c r="O2429" s="3" t="s">
        <v>3862</v>
      </c>
      <c r="P2429" s="3" t="s">
        <v>3863</v>
      </c>
      <c r="Q2429" s="3" t="s">
        <v>3864</v>
      </c>
      <c r="R2429" s="3"/>
      <c r="AL2429" t="s">
        <v>128</v>
      </c>
    </row>
    <row r="2430" spans="1:38" x14ac:dyDescent="0.2">
      <c r="A2430" t="s">
        <v>2641</v>
      </c>
      <c r="B2430" t="s">
        <v>2642</v>
      </c>
      <c r="C2430" t="s">
        <v>2957</v>
      </c>
      <c r="D2430">
        <v>0.23699999999999999</v>
      </c>
      <c r="E2430">
        <v>0.189</v>
      </c>
      <c r="F2430">
        <v>0.79746835443038</v>
      </c>
      <c r="G2430" s="2">
        <v>5.9291085306080402E-5</v>
      </c>
      <c r="H2430" s="2">
        <v>2.21331486915198E-5</v>
      </c>
      <c r="I2430" s="3">
        <v>2.6788364426791902</v>
      </c>
      <c r="J2430" s="3" t="s">
        <v>2957</v>
      </c>
      <c r="K2430" s="3" t="s">
        <v>4589</v>
      </c>
      <c r="L2430" s="3" t="s">
        <v>12</v>
      </c>
      <c r="M2430" s="3" t="s">
        <v>13</v>
      </c>
      <c r="N2430" s="3" t="s">
        <v>33</v>
      </c>
      <c r="O2430" s="3" t="s">
        <v>749</v>
      </c>
      <c r="P2430" s="3" t="s">
        <v>821</v>
      </c>
      <c r="Q2430" s="3" t="s">
        <v>822</v>
      </c>
      <c r="R2430" s="3" t="s">
        <v>5603</v>
      </c>
      <c r="AL2430" t="s">
        <v>17</v>
      </c>
    </row>
    <row r="2431" spans="1:38" x14ac:dyDescent="0.2">
      <c r="A2431" t="s">
        <v>2641</v>
      </c>
      <c r="B2431" t="s">
        <v>2642</v>
      </c>
      <c r="C2431" t="s">
        <v>2958</v>
      </c>
      <c r="D2431">
        <v>0.34499999999999997</v>
      </c>
      <c r="E2431">
        <v>0.29399999999999998</v>
      </c>
      <c r="F2431">
        <v>0.852173913043478</v>
      </c>
      <c r="G2431" s="2">
        <v>1.3638612437908099E-4</v>
      </c>
      <c r="H2431" s="2">
        <v>1.06522387773556E-5</v>
      </c>
      <c r="I2431" s="3">
        <v>12.803517385378999</v>
      </c>
      <c r="J2431" s="3" t="s">
        <v>2958</v>
      </c>
      <c r="K2431" s="3" t="s">
        <v>4179</v>
      </c>
      <c r="L2431" s="3" t="s">
        <v>12</v>
      </c>
      <c r="M2431" s="3" t="s">
        <v>3766</v>
      </c>
      <c r="N2431" s="3" t="s">
        <v>219</v>
      </c>
      <c r="O2431" s="3" t="s">
        <v>146</v>
      </c>
      <c r="P2431" s="3" t="s">
        <v>147</v>
      </c>
      <c r="Q2431" s="3" t="s">
        <v>4180</v>
      </c>
      <c r="R2431" s="3"/>
      <c r="AL2431" t="s">
        <v>48</v>
      </c>
    </row>
    <row r="2432" spans="1:38" x14ac:dyDescent="0.2">
      <c r="A2432" t="s">
        <v>2641</v>
      </c>
      <c r="B2432" t="s">
        <v>2642</v>
      </c>
      <c r="C2432" t="s">
        <v>2959</v>
      </c>
      <c r="D2432">
        <v>0.53300000000000003</v>
      </c>
      <c r="E2432">
        <v>0.434</v>
      </c>
      <c r="F2432">
        <v>0.81425891181988697</v>
      </c>
      <c r="G2432" s="2">
        <v>1.03029241743263E-4</v>
      </c>
      <c r="H2432" s="2">
        <v>1.4893079897231E-5</v>
      </c>
      <c r="I2432" s="3">
        <v>6.9179271483273901</v>
      </c>
      <c r="J2432" s="3" t="s">
        <v>2959</v>
      </c>
      <c r="K2432" s="3" t="s">
        <v>4448</v>
      </c>
      <c r="L2432" s="3" t="s">
        <v>12</v>
      </c>
      <c r="M2432" s="3" t="s">
        <v>4212</v>
      </c>
      <c r="N2432" s="3" t="s">
        <v>1418</v>
      </c>
      <c r="O2432" s="3" t="s">
        <v>1419</v>
      </c>
      <c r="P2432" s="3"/>
      <c r="Q2432" s="3"/>
      <c r="R2432" s="3" t="s">
        <v>5603</v>
      </c>
      <c r="AL2432" t="s">
        <v>128</v>
      </c>
    </row>
    <row r="2433" spans="1:38" x14ac:dyDescent="0.2">
      <c r="A2433" t="s">
        <v>2641</v>
      </c>
      <c r="B2433" t="s">
        <v>2642</v>
      </c>
      <c r="C2433" t="s">
        <v>2960</v>
      </c>
      <c r="D2433">
        <v>0.61799999999999999</v>
      </c>
      <c r="E2433">
        <v>0.33800000000000002</v>
      </c>
      <c r="F2433">
        <v>0.54692556634304201</v>
      </c>
      <c r="G2433" s="2">
        <v>7.7855896904717805E-5</v>
      </c>
      <c r="H2433" s="2">
        <v>3.3010523100450398E-5</v>
      </c>
      <c r="I2433" s="3">
        <v>2.3585175147877502</v>
      </c>
      <c r="J2433" s="3" t="s">
        <v>2960</v>
      </c>
      <c r="K2433" s="3" t="s">
        <v>4240</v>
      </c>
      <c r="L2433" s="3" t="s">
        <v>12</v>
      </c>
      <c r="M2433" s="3" t="s">
        <v>3753</v>
      </c>
      <c r="N2433" s="3" t="s">
        <v>298</v>
      </c>
      <c r="O2433" s="3" t="s">
        <v>4201</v>
      </c>
      <c r="P2433" s="3"/>
      <c r="Q2433" s="3"/>
      <c r="R2433" s="3" t="s">
        <v>5603</v>
      </c>
      <c r="AL2433" t="s">
        <v>128</v>
      </c>
    </row>
    <row r="2434" spans="1:38" x14ac:dyDescent="0.2">
      <c r="A2434" t="s">
        <v>2641</v>
      </c>
      <c r="B2434" t="s">
        <v>2642</v>
      </c>
      <c r="C2434" t="s">
        <v>2961</v>
      </c>
      <c r="D2434">
        <v>0.22800000000000001</v>
      </c>
      <c r="E2434">
        <v>0.189</v>
      </c>
      <c r="F2434">
        <v>0.82894736842105299</v>
      </c>
      <c r="G2434" s="2">
        <v>6.8654362122980999E-5</v>
      </c>
      <c r="H2434" s="2">
        <v>7.7365419119916906E-6</v>
      </c>
      <c r="I2434" s="3">
        <v>8.8740373805209103</v>
      </c>
      <c r="J2434" s="3" t="s">
        <v>2961</v>
      </c>
      <c r="K2434" s="3" t="s">
        <v>4895</v>
      </c>
      <c r="L2434" s="3" t="s">
        <v>12</v>
      </c>
      <c r="M2434" s="3" t="s">
        <v>4467</v>
      </c>
      <c r="N2434" s="3" t="s">
        <v>533</v>
      </c>
      <c r="O2434" s="3" t="s">
        <v>534</v>
      </c>
      <c r="P2434" s="3" t="s">
        <v>535</v>
      </c>
      <c r="Q2434" s="3"/>
      <c r="R2434" s="3" t="s">
        <v>5603</v>
      </c>
      <c r="AL2434" t="s">
        <v>537</v>
      </c>
    </row>
    <row r="2435" spans="1:38" x14ac:dyDescent="0.2">
      <c r="A2435" t="s">
        <v>2641</v>
      </c>
      <c r="B2435" t="s">
        <v>2642</v>
      </c>
      <c r="C2435" t="s">
        <v>2962</v>
      </c>
      <c r="D2435">
        <v>0.27600000000000002</v>
      </c>
      <c r="E2435">
        <v>0.22500000000000001</v>
      </c>
      <c r="F2435">
        <v>0.815217391304348</v>
      </c>
      <c r="G2435" s="2">
        <v>6.55129801294752E-5</v>
      </c>
      <c r="H2435" s="2">
        <v>8.6758715011280799E-6</v>
      </c>
      <c r="I2435" s="3">
        <v>7.5511699454005203</v>
      </c>
      <c r="J2435" s="3" t="s">
        <v>2962</v>
      </c>
      <c r="K2435" s="3" t="s">
        <v>4542</v>
      </c>
      <c r="L2435" s="3" t="s">
        <v>12</v>
      </c>
      <c r="M2435" s="3" t="s">
        <v>3814</v>
      </c>
      <c r="N2435" s="3" t="s">
        <v>415</v>
      </c>
      <c r="O2435" s="3" t="s">
        <v>166</v>
      </c>
      <c r="P2435" s="3" t="s">
        <v>167</v>
      </c>
      <c r="Q2435" s="3" t="s">
        <v>168</v>
      </c>
      <c r="R2435" s="3" t="s">
        <v>5603</v>
      </c>
      <c r="AL2435" t="s">
        <v>169</v>
      </c>
    </row>
    <row r="2436" spans="1:38" x14ac:dyDescent="0.2">
      <c r="A2436" t="s">
        <v>2641</v>
      </c>
      <c r="B2436" t="s">
        <v>2642</v>
      </c>
      <c r="C2436" t="s">
        <v>2963</v>
      </c>
      <c r="D2436">
        <v>0.39600000000000002</v>
      </c>
      <c r="E2436">
        <v>0.39600000000000002</v>
      </c>
      <c r="F2436">
        <v>1</v>
      </c>
      <c r="G2436" s="2">
        <v>6.5385260592455802E-5</v>
      </c>
      <c r="H2436" s="2">
        <v>5.1418048018196302E-6</v>
      </c>
      <c r="I2436" s="3">
        <v>12.716402724840201</v>
      </c>
      <c r="J2436" s="3" t="s">
        <v>2963</v>
      </c>
      <c r="K2436" s="3" t="s">
        <v>4397</v>
      </c>
      <c r="L2436" s="3" t="s">
        <v>12</v>
      </c>
      <c r="M2436" s="3" t="s">
        <v>3766</v>
      </c>
      <c r="N2436" s="3" t="s">
        <v>219</v>
      </c>
      <c r="O2436" s="3" t="s">
        <v>146</v>
      </c>
      <c r="P2436" s="3" t="s">
        <v>147</v>
      </c>
      <c r="Q2436" s="3" t="s">
        <v>3930</v>
      </c>
      <c r="R2436" s="3" t="s">
        <v>5603</v>
      </c>
      <c r="AL2436" t="s">
        <v>48</v>
      </c>
    </row>
    <row r="2437" spans="1:38" x14ac:dyDescent="0.2">
      <c r="A2437" t="s">
        <v>2641</v>
      </c>
      <c r="B2437" t="s">
        <v>2642</v>
      </c>
      <c r="C2437" t="s">
        <v>2964</v>
      </c>
      <c r="D2437">
        <v>0.36599999999999999</v>
      </c>
      <c r="E2437">
        <v>0.35599999999999998</v>
      </c>
      <c r="F2437">
        <v>0.97267759562841505</v>
      </c>
      <c r="G2437" s="2">
        <v>7.7825140184353296E-5</v>
      </c>
      <c r="H2437" s="2">
        <v>5.1622586890593898E-6</v>
      </c>
      <c r="I2437" s="3">
        <v>15.075792375397899</v>
      </c>
      <c r="J2437" s="3" t="s">
        <v>2964</v>
      </c>
      <c r="K2437" s="3" t="s">
        <v>4353</v>
      </c>
      <c r="L2437" s="3" t="s">
        <v>12</v>
      </c>
      <c r="M2437" s="3" t="s">
        <v>13</v>
      </c>
      <c r="N2437" s="3" t="s">
        <v>36</v>
      </c>
      <c r="O2437" s="3" t="s">
        <v>53</v>
      </c>
      <c r="P2437" s="3" t="s">
        <v>4354</v>
      </c>
      <c r="Q2437" s="3"/>
      <c r="R2437" s="3" t="s">
        <v>5603</v>
      </c>
      <c r="AL2437" t="s">
        <v>17</v>
      </c>
    </row>
    <row r="2438" spans="1:38" x14ac:dyDescent="0.2">
      <c r="A2438" t="s">
        <v>2641</v>
      </c>
      <c r="B2438" t="s">
        <v>2642</v>
      </c>
      <c r="C2438" t="s">
        <v>2965</v>
      </c>
      <c r="D2438">
        <v>0.81899999999999995</v>
      </c>
      <c r="E2438">
        <v>0.78200000000000003</v>
      </c>
      <c r="F2438">
        <v>0.95482295482295498</v>
      </c>
      <c r="G2438" s="2">
        <v>1.4427237427641599E-4</v>
      </c>
      <c r="H2438" s="2">
        <v>6.1808192347569699E-6</v>
      </c>
      <c r="I2438" s="3">
        <v>23.341950119673498</v>
      </c>
      <c r="J2438" s="3" t="s">
        <v>2965</v>
      </c>
      <c r="K2438" s="3" t="s">
        <v>4896</v>
      </c>
      <c r="L2438" s="3" t="s">
        <v>12</v>
      </c>
      <c r="M2438" s="3" t="s">
        <v>13</v>
      </c>
      <c r="N2438" s="3" t="s">
        <v>36</v>
      </c>
      <c r="O2438" s="3" t="s">
        <v>179</v>
      </c>
      <c r="P2438" s="3" t="s">
        <v>3887</v>
      </c>
      <c r="Q2438" s="3"/>
      <c r="R2438" s="3" t="s">
        <v>5603</v>
      </c>
      <c r="AL2438" t="s">
        <v>17</v>
      </c>
    </row>
    <row r="2439" spans="1:38" x14ac:dyDescent="0.2">
      <c r="A2439" t="s">
        <v>2641</v>
      </c>
      <c r="B2439" t="s">
        <v>2642</v>
      </c>
      <c r="C2439" t="s">
        <v>2966</v>
      </c>
      <c r="D2439">
        <v>0.432</v>
      </c>
      <c r="E2439">
        <v>0.33</v>
      </c>
      <c r="F2439">
        <v>0.76388888888888895</v>
      </c>
      <c r="G2439" s="2">
        <v>9.3457287363810505E-5</v>
      </c>
      <c r="H2439" s="2">
        <v>1.1799451505487899E-5</v>
      </c>
      <c r="I2439" s="3">
        <v>7.9204772628917004</v>
      </c>
      <c r="J2439" s="3" t="s">
        <v>2966</v>
      </c>
      <c r="K2439" s="3" t="s">
        <v>4904</v>
      </c>
      <c r="L2439" s="3" t="s">
        <v>12</v>
      </c>
      <c r="M2439" s="3" t="s">
        <v>3889</v>
      </c>
      <c r="N2439" s="3" t="s">
        <v>4330</v>
      </c>
      <c r="O2439" s="3" t="s">
        <v>126</v>
      </c>
      <c r="P2439" s="3"/>
      <c r="Q2439" s="3"/>
      <c r="R2439" s="3" t="s">
        <v>5603</v>
      </c>
      <c r="AL2439" t="s">
        <v>17</v>
      </c>
    </row>
    <row r="2440" spans="1:38" x14ac:dyDescent="0.2">
      <c r="A2440" t="s">
        <v>2641</v>
      </c>
      <c r="B2440" t="s">
        <v>2642</v>
      </c>
      <c r="C2440" t="s">
        <v>2967</v>
      </c>
      <c r="D2440">
        <v>0.52700000000000002</v>
      </c>
      <c r="E2440">
        <v>0.45800000000000002</v>
      </c>
      <c r="F2440">
        <v>0.86907020872865304</v>
      </c>
      <c r="G2440" s="2">
        <v>8.8008173157980903E-5</v>
      </c>
      <c r="H2440" s="2">
        <v>2.10946036339393E-5</v>
      </c>
      <c r="I2440" s="3">
        <v>4.1720704823476096</v>
      </c>
      <c r="J2440" s="3" t="s">
        <v>2967</v>
      </c>
      <c r="K2440" s="3" t="s">
        <v>4905</v>
      </c>
      <c r="L2440" s="3" t="s">
        <v>12</v>
      </c>
      <c r="M2440" s="3" t="s">
        <v>13</v>
      </c>
      <c r="N2440" s="3" t="s">
        <v>36</v>
      </c>
      <c r="O2440" s="3" t="s">
        <v>133</v>
      </c>
      <c r="P2440" s="3" t="s">
        <v>4336</v>
      </c>
      <c r="Q2440" s="3"/>
      <c r="R2440" s="3" t="s">
        <v>5603</v>
      </c>
      <c r="AL2440" t="s">
        <v>128</v>
      </c>
    </row>
    <row r="2441" spans="1:38" x14ac:dyDescent="0.2">
      <c r="A2441" t="s">
        <v>2641</v>
      </c>
      <c r="B2441" t="s">
        <v>2642</v>
      </c>
      <c r="C2441" t="s">
        <v>2968</v>
      </c>
      <c r="D2441">
        <v>0.67200000000000004</v>
      </c>
      <c r="E2441">
        <v>0.44900000000000001</v>
      </c>
      <c r="F2441">
        <v>0.66815476190476197</v>
      </c>
      <c r="G2441" s="2">
        <v>9.86350648643354E-5</v>
      </c>
      <c r="H2441" s="2">
        <v>3.1025709281695601E-5</v>
      </c>
      <c r="I2441" s="3">
        <v>3.1791397246968902</v>
      </c>
      <c r="J2441" s="3" t="s">
        <v>2968</v>
      </c>
      <c r="K2441" s="3" t="s">
        <v>4448</v>
      </c>
      <c r="L2441" s="3" t="s">
        <v>12</v>
      </c>
      <c r="M2441" s="3" t="s">
        <v>4212</v>
      </c>
      <c r="N2441" s="3" t="s">
        <v>1418</v>
      </c>
      <c r="O2441" s="3" t="s">
        <v>1419</v>
      </c>
      <c r="P2441" s="3"/>
      <c r="Q2441" s="3"/>
      <c r="R2441" s="3" t="s">
        <v>5603</v>
      </c>
      <c r="AL2441" t="s">
        <v>128</v>
      </c>
    </row>
    <row r="2442" spans="1:38" x14ac:dyDescent="0.2">
      <c r="A2442" t="s">
        <v>2641</v>
      </c>
      <c r="B2442" t="s">
        <v>2642</v>
      </c>
      <c r="C2442" t="s">
        <v>2969</v>
      </c>
      <c r="D2442">
        <v>0.45100000000000001</v>
      </c>
      <c r="E2442">
        <v>0.45100000000000001</v>
      </c>
      <c r="F2442">
        <v>1</v>
      </c>
      <c r="G2442" s="2">
        <v>9.1710042676587295E-5</v>
      </c>
      <c r="H2442" s="2">
        <v>1.07457666079812E-5</v>
      </c>
      <c r="I2442" s="3">
        <v>8.5345276909766294</v>
      </c>
      <c r="J2442" s="3" t="s">
        <v>2969</v>
      </c>
      <c r="K2442" s="3" t="s">
        <v>4791</v>
      </c>
      <c r="L2442" s="3" t="s">
        <v>12</v>
      </c>
      <c r="M2442" s="3" t="s">
        <v>3936</v>
      </c>
      <c r="N2442" s="3" t="s">
        <v>458</v>
      </c>
      <c r="O2442" s="3" t="s">
        <v>3969</v>
      </c>
      <c r="P2442" s="3" t="s">
        <v>3970</v>
      </c>
      <c r="Q2442" s="3"/>
      <c r="R2442" s="3" t="s">
        <v>5603</v>
      </c>
      <c r="AL2442" t="s">
        <v>128</v>
      </c>
    </row>
    <row r="2443" spans="1:38" x14ac:dyDescent="0.2">
      <c r="A2443" t="s">
        <v>2641</v>
      </c>
      <c r="B2443" t="s">
        <v>2642</v>
      </c>
      <c r="C2443" t="s">
        <v>2970</v>
      </c>
      <c r="D2443">
        <v>0.41899999999999998</v>
      </c>
      <c r="E2443">
        <v>0.23300000000000001</v>
      </c>
      <c r="F2443">
        <v>0.55608591885441505</v>
      </c>
      <c r="G2443" s="2">
        <v>5.5222723394767103E-5</v>
      </c>
      <c r="H2443" s="2">
        <v>3.26890833620124E-5</v>
      </c>
      <c r="I2443" s="3">
        <v>1.6893322698347899</v>
      </c>
      <c r="J2443" s="3" t="s">
        <v>2970</v>
      </c>
      <c r="K2443" s="3" t="s">
        <v>3757</v>
      </c>
      <c r="L2443" s="3" t="s">
        <v>12</v>
      </c>
      <c r="M2443" s="3" t="s">
        <v>3758</v>
      </c>
      <c r="N2443" s="3" t="s">
        <v>3759</v>
      </c>
      <c r="O2443" s="3" t="s">
        <v>699</v>
      </c>
      <c r="P2443" s="3" t="s">
        <v>5792</v>
      </c>
      <c r="Q2443" s="3"/>
      <c r="R2443" s="3" t="s">
        <v>5603</v>
      </c>
      <c r="AL2443" t="s">
        <v>264</v>
      </c>
    </row>
    <row r="2444" spans="1:38" x14ac:dyDescent="0.2">
      <c r="A2444" t="s">
        <v>2641</v>
      </c>
      <c r="B2444" t="s">
        <v>2642</v>
      </c>
      <c r="C2444" t="s">
        <v>2971</v>
      </c>
      <c r="D2444">
        <v>0.436</v>
      </c>
      <c r="E2444">
        <v>0.35799999999999998</v>
      </c>
      <c r="F2444">
        <v>0.82110091743119296</v>
      </c>
      <c r="G2444" s="2">
        <v>7.3645381402076294E-5</v>
      </c>
      <c r="H2444" s="2">
        <v>1.8866525828045001E-5</v>
      </c>
      <c r="I2444" s="3">
        <v>3.9034945847106002</v>
      </c>
      <c r="J2444" s="3" t="s">
        <v>2971</v>
      </c>
      <c r="K2444" s="3" t="s">
        <v>4044</v>
      </c>
      <c r="L2444" s="3" t="s">
        <v>12</v>
      </c>
      <c r="M2444" s="3" t="s">
        <v>3753</v>
      </c>
      <c r="N2444" s="3" t="s">
        <v>72</v>
      </c>
      <c r="O2444" s="3" t="s">
        <v>342</v>
      </c>
      <c r="P2444" s="3"/>
      <c r="Q2444" s="3"/>
      <c r="R2444" s="3" t="s">
        <v>5603</v>
      </c>
      <c r="AL2444" t="s">
        <v>128</v>
      </c>
    </row>
    <row r="2445" spans="1:38" x14ac:dyDescent="0.2">
      <c r="A2445" t="s">
        <v>2641</v>
      </c>
      <c r="B2445" t="s">
        <v>2642</v>
      </c>
      <c r="C2445" t="s">
        <v>2972</v>
      </c>
      <c r="D2445">
        <v>0.59199999999999997</v>
      </c>
      <c r="E2445">
        <v>0.51400000000000001</v>
      </c>
      <c r="F2445">
        <v>0.86824324324324298</v>
      </c>
      <c r="G2445" s="2">
        <v>1.0943857013694E-4</v>
      </c>
      <c r="H2445" s="2">
        <v>2.3830013767251801E-5</v>
      </c>
      <c r="I2445" s="3">
        <v>4.5924677679932904</v>
      </c>
      <c r="J2445" s="3" t="s">
        <v>2972</v>
      </c>
      <c r="K2445" s="3" t="s">
        <v>3902</v>
      </c>
      <c r="L2445" s="3" t="s">
        <v>12</v>
      </c>
      <c r="M2445" s="3" t="s">
        <v>13</v>
      </c>
      <c r="N2445" s="3" t="s">
        <v>36</v>
      </c>
      <c r="O2445" s="3" t="s">
        <v>3769</v>
      </c>
      <c r="P2445" s="3" t="s">
        <v>180</v>
      </c>
      <c r="Q2445" s="3"/>
      <c r="R2445" s="3" t="s">
        <v>5603</v>
      </c>
      <c r="AL2445" t="s">
        <v>17</v>
      </c>
    </row>
    <row r="2446" spans="1:38" x14ac:dyDescent="0.2">
      <c r="A2446" t="s">
        <v>2641</v>
      </c>
      <c r="B2446" t="s">
        <v>2642</v>
      </c>
      <c r="C2446" t="s">
        <v>2973</v>
      </c>
      <c r="D2446">
        <v>0.49</v>
      </c>
      <c r="E2446">
        <v>0.49</v>
      </c>
      <c r="F2446">
        <v>1</v>
      </c>
      <c r="G2446" s="2">
        <v>8.13828891946009E-5</v>
      </c>
      <c r="H2446" s="2">
        <v>6.6023864141831503E-6</v>
      </c>
      <c r="I2446" s="3">
        <v>12.326283875141799</v>
      </c>
      <c r="J2446" s="3" t="s">
        <v>2973</v>
      </c>
      <c r="K2446" s="3" t="s">
        <v>4260</v>
      </c>
      <c r="L2446" s="3" t="s">
        <v>12</v>
      </c>
      <c r="M2446" s="3" t="s">
        <v>4162</v>
      </c>
      <c r="N2446" s="3" t="s">
        <v>933</v>
      </c>
      <c r="O2446" s="3" t="s">
        <v>4261</v>
      </c>
      <c r="P2446" s="3"/>
      <c r="Q2446" s="3"/>
      <c r="R2446" s="3" t="s">
        <v>5603</v>
      </c>
      <c r="AL2446" t="s">
        <v>17</v>
      </c>
    </row>
    <row r="2447" spans="1:38" x14ac:dyDescent="0.2">
      <c r="A2447" t="s">
        <v>2641</v>
      </c>
      <c r="B2447" t="s">
        <v>2642</v>
      </c>
      <c r="C2447" t="s">
        <v>2974</v>
      </c>
      <c r="D2447">
        <v>0.58499999999999996</v>
      </c>
      <c r="E2447">
        <v>0.48399999999999999</v>
      </c>
      <c r="F2447">
        <v>0.82735042735042696</v>
      </c>
      <c r="G2447" s="2">
        <v>1.03158778418551E-4</v>
      </c>
      <c r="H2447" s="2">
        <v>2.62201840504205E-5</v>
      </c>
      <c r="I2447" s="3">
        <v>3.9343270138828901</v>
      </c>
      <c r="J2447" s="3" t="s">
        <v>2974</v>
      </c>
      <c r="K2447" s="3" t="s">
        <v>3964</v>
      </c>
      <c r="L2447" s="3" t="s">
        <v>12</v>
      </c>
      <c r="M2447" s="3" t="s">
        <v>13</v>
      </c>
      <c r="N2447" s="3" t="s">
        <v>36</v>
      </c>
      <c r="O2447" s="3" t="s">
        <v>3796</v>
      </c>
      <c r="P2447" s="3" t="s">
        <v>3797</v>
      </c>
      <c r="Q2447" s="3"/>
      <c r="R2447" s="3" t="s">
        <v>5603</v>
      </c>
      <c r="AL2447" t="s">
        <v>17</v>
      </c>
    </row>
    <row r="2448" spans="1:38" x14ac:dyDescent="0.2">
      <c r="A2448" t="s">
        <v>2641</v>
      </c>
      <c r="B2448" t="s">
        <v>2642</v>
      </c>
      <c r="C2448" t="s">
        <v>2975</v>
      </c>
      <c r="D2448">
        <v>0.35199999999999998</v>
      </c>
      <c r="E2448">
        <v>0.309</v>
      </c>
      <c r="F2448">
        <v>0.87784090909090895</v>
      </c>
      <c r="G2448" s="2">
        <v>1.07978752560199E-4</v>
      </c>
      <c r="H2448" s="2">
        <v>2.3533729272508399E-5</v>
      </c>
      <c r="I2448" s="3">
        <v>4.5882550661589203</v>
      </c>
      <c r="J2448" s="3" t="s">
        <v>2975</v>
      </c>
      <c r="K2448" s="3" t="s">
        <v>4503</v>
      </c>
      <c r="L2448" s="3" t="s">
        <v>12</v>
      </c>
      <c r="M2448" s="3" t="s">
        <v>3758</v>
      </c>
      <c r="N2448" s="3" t="s">
        <v>3759</v>
      </c>
      <c r="O2448" s="3" t="s">
        <v>3862</v>
      </c>
      <c r="P2448" s="3" t="s">
        <v>3863</v>
      </c>
      <c r="Q2448" s="3" t="s">
        <v>3864</v>
      </c>
      <c r="R2448" s="3" t="s">
        <v>5603</v>
      </c>
      <c r="AL2448" t="s">
        <v>128</v>
      </c>
    </row>
    <row r="2449" spans="1:38" x14ac:dyDescent="0.2">
      <c r="A2449" t="s">
        <v>2641</v>
      </c>
      <c r="B2449" t="s">
        <v>2642</v>
      </c>
      <c r="C2449" t="s">
        <v>2976</v>
      </c>
      <c r="D2449">
        <v>0.48099999999999998</v>
      </c>
      <c r="E2449">
        <v>0.48099999999999998</v>
      </c>
      <c r="F2449">
        <v>1</v>
      </c>
      <c r="G2449" s="2">
        <v>1.26624497942991E-4</v>
      </c>
      <c r="H2449" s="2">
        <v>1.01403850780549E-5</v>
      </c>
      <c r="I2449" s="3">
        <v>12.4871488575934</v>
      </c>
      <c r="J2449" s="3" t="s">
        <v>2976</v>
      </c>
      <c r="K2449" s="3" t="s">
        <v>4550</v>
      </c>
      <c r="L2449" s="3" t="s">
        <v>12</v>
      </c>
      <c r="M2449" s="3" t="s">
        <v>3766</v>
      </c>
      <c r="N2449" s="3" t="s">
        <v>219</v>
      </c>
      <c r="O2449" s="3" t="s">
        <v>322</v>
      </c>
      <c r="P2449" s="3" t="s">
        <v>3950</v>
      </c>
      <c r="Q2449" s="3"/>
      <c r="R2449" s="3" t="s">
        <v>5603</v>
      </c>
      <c r="AL2449" t="s">
        <v>48</v>
      </c>
    </row>
    <row r="2450" spans="1:38" x14ac:dyDescent="0.2">
      <c r="A2450" t="s">
        <v>2641</v>
      </c>
      <c r="B2450" t="s">
        <v>2642</v>
      </c>
      <c r="C2450" t="s">
        <v>2977</v>
      </c>
      <c r="D2450">
        <v>0.57999999999999996</v>
      </c>
      <c r="E2450">
        <v>0.57999999999999996</v>
      </c>
      <c r="F2450">
        <v>1</v>
      </c>
      <c r="G2450" s="2">
        <v>1.44771828690892E-4</v>
      </c>
      <c r="H2450" s="2">
        <v>1.0719878052741799E-5</v>
      </c>
      <c r="I2450" s="3">
        <v>13.504988394328199</v>
      </c>
      <c r="J2450" s="3" t="s">
        <v>2977</v>
      </c>
      <c r="K2450" s="3" t="s">
        <v>4901</v>
      </c>
      <c r="L2450" s="3" t="s">
        <v>12</v>
      </c>
      <c r="M2450" s="3" t="s">
        <v>3936</v>
      </c>
      <c r="N2450" s="3" t="s">
        <v>796</v>
      </c>
      <c r="O2450" s="3" t="s">
        <v>797</v>
      </c>
      <c r="P2450" s="3" t="s">
        <v>5793</v>
      </c>
      <c r="Q2450" s="3"/>
      <c r="R2450" s="3" t="s">
        <v>5603</v>
      </c>
      <c r="AL2450" t="s">
        <v>460</v>
      </c>
    </row>
    <row r="2451" spans="1:38" x14ac:dyDescent="0.2">
      <c r="A2451" t="s">
        <v>2641</v>
      </c>
      <c r="B2451" t="s">
        <v>2642</v>
      </c>
      <c r="C2451" t="s">
        <v>2978</v>
      </c>
      <c r="D2451">
        <v>0.219</v>
      </c>
      <c r="E2451">
        <v>0.16</v>
      </c>
      <c r="F2451">
        <v>0.73059360730593603</v>
      </c>
      <c r="G2451" s="2">
        <v>3.80573508302029E-5</v>
      </c>
      <c r="H2451" s="2">
        <v>4.12755486740091E-5</v>
      </c>
      <c r="I2451" s="3">
        <v>0.92203137336287799</v>
      </c>
      <c r="J2451" s="3" t="s">
        <v>2978</v>
      </c>
      <c r="K2451" s="3" t="s">
        <v>4918</v>
      </c>
      <c r="L2451" s="3" t="s">
        <v>12</v>
      </c>
      <c r="M2451" s="3" t="s">
        <v>3936</v>
      </c>
      <c r="N2451" s="3" t="s">
        <v>458</v>
      </c>
      <c r="O2451" s="3" t="s">
        <v>3969</v>
      </c>
      <c r="P2451" s="3" t="s">
        <v>3970</v>
      </c>
      <c r="Q2451" s="3" t="s">
        <v>4889</v>
      </c>
      <c r="R2451" s="3" t="s">
        <v>5603</v>
      </c>
      <c r="AL2451" t="s">
        <v>460</v>
      </c>
    </row>
    <row r="2452" spans="1:38" x14ac:dyDescent="0.2">
      <c r="A2452" t="s">
        <v>2641</v>
      </c>
      <c r="B2452" t="s">
        <v>2642</v>
      </c>
      <c r="C2452" t="s">
        <v>2979</v>
      </c>
      <c r="D2452">
        <v>9.1999999999999998E-2</v>
      </c>
      <c r="E2452">
        <v>9.1999999999999998E-2</v>
      </c>
      <c r="F2452">
        <v>1</v>
      </c>
      <c r="G2452" s="2">
        <v>6.67302036544962E-5</v>
      </c>
      <c r="H2452" s="2">
        <v>1.21274011711317E-5</v>
      </c>
      <c r="I2452" s="3">
        <v>5.5024322781819297</v>
      </c>
      <c r="J2452" s="3" t="s">
        <v>2979</v>
      </c>
      <c r="K2452" s="3" t="s">
        <v>4921</v>
      </c>
      <c r="L2452" s="3" t="s">
        <v>12</v>
      </c>
      <c r="M2452" s="3" t="s">
        <v>3889</v>
      </c>
      <c r="N2452" s="3" t="s">
        <v>4330</v>
      </c>
      <c r="O2452" s="3" t="s">
        <v>126</v>
      </c>
      <c r="P2452" s="3" t="s">
        <v>1118</v>
      </c>
      <c r="Q2452" s="3" t="s">
        <v>4922</v>
      </c>
      <c r="R2452" s="3" t="s">
        <v>5603</v>
      </c>
      <c r="AL2452" t="s">
        <v>17</v>
      </c>
    </row>
    <row r="2453" spans="1:38" x14ac:dyDescent="0.2">
      <c r="A2453" t="s">
        <v>2641</v>
      </c>
      <c r="B2453" t="s">
        <v>2642</v>
      </c>
      <c r="C2453" t="s">
        <v>2980</v>
      </c>
      <c r="D2453">
        <v>0.72599999999999998</v>
      </c>
      <c r="E2453">
        <v>0.68300000000000005</v>
      </c>
      <c r="F2453">
        <v>0.94077134986225897</v>
      </c>
      <c r="G2453" s="2">
        <v>1.13244027899044E-4</v>
      </c>
      <c r="H2453" s="2">
        <v>1.6513868992303699E-5</v>
      </c>
      <c r="I2453" s="3">
        <v>6.8575103721496804</v>
      </c>
      <c r="J2453" s="3" t="s">
        <v>2980</v>
      </c>
      <c r="K2453" s="3" t="s">
        <v>4923</v>
      </c>
      <c r="L2453" s="3" t="s">
        <v>12</v>
      </c>
      <c r="M2453" s="3" t="s">
        <v>3814</v>
      </c>
      <c r="N2453" s="3" t="s">
        <v>415</v>
      </c>
      <c r="O2453" s="3" t="s">
        <v>290</v>
      </c>
      <c r="P2453" s="3" t="s">
        <v>291</v>
      </c>
      <c r="Q2453" s="3"/>
      <c r="R2453" s="3" t="s">
        <v>5603</v>
      </c>
      <c r="AL2453" t="s">
        <v>169</v>
      </c>
    </row>
    <row r="2454" spans="1:38" x14ac:dyDescent="0.2">
      <c r="A2454" t="s">
        <v>2641</v>
      </c>
      <c r="B2454" t="s">
        <v>2642</v>
      </c>
      <c r="C2454" t="s">
        <v>2981</v>
      </c>
      <c r="D2454">
        <v>0.36799999999999999</v>
      </c>
      <c r="E2454">
        <v>0.33800000000000002</v>
      </c>
      <c r="F2454">
        <v>0.91847826086956497</v>
      </c>
      <c r="G2454" s="2">
        <v>9.6916572029033006E-5</v>
      </c>
      <c r="H2454" s="2">
        <v>6.8642771531202898E-6</v>
      </c>
      <c r="I2454" s="3">
        <v>14.1189771139963</v>
      </c>
      <c r="J2454" s="3" t="s">
        <v>2981</v>
      </c>
      <c r="K2454" s="3" t="s">
        <v>4088</v>
      </c>
      <c r="L2454" s="3" t="s">
        <v>12</v>
      </c>
      <c r="M2454" s="3" t="s">
        <v>3936</v>
      </c>
      <c r="N2454" s="3" t="s">
        <v>458</v>
      </c>
      <c r="O2454" s="3" t="s">
        <v>3937</v>
      </c>
      <c r="P2454" s="3" t="s">
        <v>546</v>
      </c>
      <c r="Q2454" s="3" t="s">
        <v>1259</v>
      </c>
      <c r="R2454" s="3" t="s">
        <v>5603</v>
      </c>
      <c r="AL2454" t="s">
        <v>460</v>
      </c>
    </row>
    <row r="2455" spans="1:38" x14ac:dyDescent="0.2">
      <c r="A2455" t="s">
        <v>2641</v>
      </c>
      <c r="B2455" t="s">
        <v>2642</v>
      </c>
      <c r="C2455" t="s">
        <v>2982</v>
      </c>
      <c r="D2455">
        <v>0.16700000000000001</v>
      </c>
      <c r="E2455">
        <v>0.16700000000000001</v>
      </c>
      <c r="F2455">
        <v>1</v>
      </c>
      <c r="G2455" s="2">
        <v>1.5766988197939101E-4</v>
      </c>
      <c r="H2455" s="2">
        <v>9.5327245939452201E-6</v>
      </c>
      <c r="I2455" s="3">
        <v>16.5398549413183</v>
      </c>
      <c r="J2455" s="3" t="s">
        <v>2982</v>
      </c>
      <c r="K2455" s="3" t="s">
        <v>4924</v>
      </c>
      <c r="L2455" s="3" t="s">
        <v>12</v>
      </c>
      <c r="M2455" s="3" t="s">
        <v>3814</v>
      </c>
      <c r="N2455" s="3" t="s">
        <v>415</v>
      </c>
      <c r="O2455" s="3" t="s">
        <v>290</v>
      </c>
      <c r="P2455" s="3" t="s">
        <v>291</v>
      </c>
      <c r="Q2455" s="3"/>
      <c r="R2455" s="3" t="s">
        <v>5603</v>
      </c>
      <c r="AL2455" t="s">
        <v>169</v>
      </c>
    </row>
    <row r="2456" spans="1:38" x14ac:dyDescent="0.2">
      <c r="A2456" t="s">
        <v>2641</v>
      </c>
      <c r="B2456" t="s">
        <v>2642</v>
      </c>
      <c r="C2456" t="s">
        <v>2983</v>
      </c>
      <c r="D2456">
        <v>0.34399999999999997</v>
      </c>
      <c r="E2456">
        <v>0.33100000000000002</v>
      </c>
      <c r="F2456">
        <v>0.96220930232558199</v>
      </c>
      <c r="G2456" s="2">
        <v>1.49678958127356E-4</v>
      </c>
      <c r="H2456" s="2">
        <v>3.0335929945993599E-6</v>
      </c>
      <c r="I2456" s="3">
        <v>49.340487795767899</v>
      </c>
      <c r="J2456" s="3" t="s">
        <v>2983</v>
      </c>
      <c r="K2456" s="3" t="s">
        <v>4618</v>
      </c>
      <c r="L2456" s="3" t="s">
        <v>12</v>
      </c>
      <c r="M2456" s="3" t="s">
        <v>3936</v>
      </c>
      <c r="N2456" s="3" t="s">
        <v>458</v>
      </c>
      <c r="O2456" s="3" t="s">
        <v>4129</v>
      </c>
      <c r="P2456" s="3" t="s">
        <v>4130</v>
      </c>
      <c r="Q2456" s="3" t="s">
        <v>5788</v>
      </c>
      <c r="R2456" s="3" t="s">
        <v>5603</v>
      </c>
      <c r="AL2456" t="s">
        <v>460</v>
      </c>
    </row>
    <row r="2457" spans="1:38" x14ac:dyDescent="0.2">
      <c r="A2457" t="s">
        <v>2641</v>
      </c>
      <c r="B2457" t="s">
        <v>2642</v>
      </c>
      <c r="C2457" t="s">
        <v>2984</v>
      </c>
      <c r="D2457">
        <v>0.55300000000000005</v>
      </c>
      <c r="E2457">
        <v>0.46400000000000002</v>
      </c>
      <c r="F2457">
        <v>0.83905967450271202</v>
      </c>
      <c r="G2457" s="2">
        <v>1.2648459983841801E-4</v>
      </c>
      <c r="H2457" s="2">
        <v>1.3107503706395601E-5</v>
      </c>
      <c r="I2457" s="3">
        <v>9.6497855481590999</v>
      </c>
      <c r="J2457" s="3" t="s">
        <v>2984</v>
      </c>
      <c r="K2457" s="3" t="s">
        <v>4930</v>
      </c>
      <c r="L2457" s="3" t="s">
        <v>12</v>
      </c>
      <c r="M2457" s="3" t="s">
        <v>3936</v>
      </c>
      <c r="N2457" s="3" t="s">
        <v>458</v>
      </c>
      <c r="O2457" s="3" t="s">
        <v>459</v>
      </c>
      <c r="P2457" s="3" t="s">
        <v>4281</v>
      </c>
      <c r="Q2457" s="3" t="s">
        <v>2305</v>
      </c>
      <c r="R2457" s="3" t="s">
        <v>5603</v>
      </c>
      <c r="AL2457" t="s">
        <v>460</v>
      </c>
    </row>
    <row r="2458" spans="1:38" x14ac:dyDescent="0.2">
      <c r="A2458" t="s">
        <v>2641</v>
      </c>
      <c r="B2458" t="s">
        <v>2642</v>
      </c>
      <c r="C2458" t="s">
        <v>2985</v>
      </c>
      <c r="D2458">
        <v>0.14399999999999999</v>
      </c>
      <c r="E2458">
        <v>0.14399999999999999</v>
      </c>
      <c r="F2458">
        <v>1</v>
      </c>
      <c r="G2458" s="2">
        <v>8.5811140562734096E-5</v>
      </c>
      <c r="H2458" s="2">
        <v>1.40920227827477E-5</v>
      </c>
      <c r="I2458" s="3">
        <v>6.0893416002555103</v>
      </c>
      <c r="J2458" s="3" t="s">
        <v>2985</v>
      </c>
      <c r="K2458" s="3" t="s">
        <v>4884</v>
      </c>
      <c r="L2458" s="3" t="s">
        <v>12</v>
      </c>
      <c r="M2458" s="3" t="s">
        <v>3814</v>
      </c>
      <c r="N2458" s="3" t="s">
        <v>415</v>
      </c>
      <c r="O2458" s="3" t="s">
        <v>416</v>
      </c>
      <c r="P2458" s="3" t="s">
        <v>417</v>
      </c>
      <c r="Q2458" s="3"/>
      <c r="R2458" s="3" t="s">
        <v>5603</v>
      </c>
      <c r="AL2458" t="s">
        <v>169</v>
      </c>
    </row>
    <row r="2459" spans="1:38" x14ac:dyDescent="0.2">
      <c r="A2459" t="s">
        <v>2641</v>
      </c>
      <c r="B2459" t="s">
        <v>2642</v>
      </c>
      <c r="C2459" t="s">
        <v>2986</v>
      </c>
      <c r="D2459">
        <v>0.45</v>
      </c>
      <c r="E2459">
        <v>0.432</v>
      </c>
      <c r="F2459">
        <v>0.96</v>
      </c>
      <c r="G2459" s="2">
        <v>7.0499099945872695E-5</v>
      </c>
      <c r="H2459" s="2">
        <v>1.4190308367071799E-5</v>
      </c>
      <c r="I2459" s="3">
        <v>4.9681161340696196</v>
      </c>
      <c r="J2459" s="3" t="s">
        <v>2986</v>
      </c>
      <c r="K2459" s="3" t="s">
        <v>4935</v>
      </c>
      <c r="L2459" s="3" t="s">
        <v>12</v>
      </c>
      <c r="M2459" s="3" t="s">
        <v>3936</v>
      </c>
      <c r="N2459" s="3" t="s">
        <v>4872</v>
      </c>
      <c r="O2459" s="3"/>
      <c r="P2459" s="3"/>
      <c r="Q2459" s="3"/>
      <c r="R2459" s="3" t="s">
        <v>5603</v>
      </c>
      <c r="AL2459" t="s">
        <v>17</v>
      </c>
    </row>
    <row r="2460" spans="1:38" x14ac:dyDescent="0.2">
      <c r="A2460" t="s">
        <v>2641</v>
      </c>
      <c r="B2460" t="s">
        <v>2642</v>
      </c>
      <c r="C2460" t="s">
        <v>2987</v>
      </c>
      <c r="D2460">
        <v>0.38100000000000001</v>
      </c>
      <c r="E2460">
        <v>0.31900000000000001</v>
      </c>
      <c r="F2460">
        <v>0.837270341207349</v>
      </c>
      <c r="G2460" s="2">
        <v>1.5484691317562601E-4</v>
      </c>
      <c r="H2460" s="2">
        <v>1.3777641901286199E-5</v>
      </c>
      <c r="I2460" s="3">
        <v>11.2389996985747</v>
      </c>
      <c r="J2460" s="3" t="s">
        <v>2987</v>
      </c>
      <c r="K2460" s="3" t="s">
        <v>4936</v>
      </c>
      <c r="L2460" s="3" t="s">
        <v>12</v>
      </c>
      <c r="M2460" s="3" t="s">
        <v>4212</v>
      </c>
      <c r="N2460" s="3" t="s">
        <v>1418</v>
      </c>
      <c r="O2460" s="3" t="s">
        <v>1419</v>
      </c>
      <c r="P2460" s="3"/>
      <c r="Q2460" s="3"/>
      <c r="R2460" s="3" t="s">
        <v>5603</v>
      </c>
      <c r="AL2460" t="s">
        <v>128</v>
      </c>
    </row>
    <row r="2461" spans="1:38" x14ac:dyDescent="0.2">
      <c r="A2461" t="s">
        <v>2641</v>
      </c>
      <c r="B2461" t="s">
        <v>2642</v>
      </c>
      <c r="C2461" t="s">
        <v>2988</v>
      </c>
      <c r="D2461">
        <v>0.29599999999999999</v>
      </c>
      <c r="E2461">
        <v>0.24</v>
      </c>
      <c r="F2461">
        <v>0.81081081081081097</v>
      </c>
      <c r="G2461" s="2">
        <v>9.4210845751585798E-5</v>
      </c>
      <c r="H2461" s="2">
        <v>1.7650787242873401E-5</v>
      </c>
      <c r="I2461" s="3">
        <v>5.33748690385604</v>
      </c>
      <c r="J2461" s="3" t="s">
        <v>2988</v>
      </c>
      <c r="K2461" s="3" t="s">
        <v>3804</v>
      </c>
      <c r="L2461" s="3" t="s">
        <v>12</v>
      </c>
      <c r="M2461" s="3" t="s">
        <v>3758</v>
      </c>
      <c r="N2461" s="3" t="s">
        <v>3759</v>
      </c>
      <c r="O2461" s="3" t="s">
        <v>699</v>
      </c>
      <c r="P2461" s="3" t="s">
        <v>5792</v>
      </c>
      <c r="Q2461" s="3" t="s">
        <v>2129</v>
      </c>
      <c r="R2461" s="3" t="s">
        <v>5603</v>
      </c>
      <c r="AL2461" t="s">
        <v>264</v>
      </c>
    </row>
    <row r="2462" spans="1:38" x14ac:dyDescent="0.2">
      <c r="A2462" t="s">
        <v>2641</v>
      </c>
      <c r="B2462" t="s">
        <v>2642</v>
      </c>
      <c r="C2462" t="s">
        <v>2989</v>
      </c>
      <c r="D2462">
        <v>0.224</v>
      </c>
      <c r="E2462">
        <v>0.2</v>
      </c>
      <c r="F2462">
        <v>0.89285714285714302</v>
      </c>
      <c r="G2462" s="2">
        <v>9.3815780058395301E-5</v>
      </c>
      <c r="H2462" s="2">
        <v>1.33845127989174E-5</v>
      </c>
      <c r="I2462" s="3">
        <v>7.0092786691483697</v>
      </c>
      <c r="J2462" s="3" t="s">
        <v>2989</v>
      </c>
      <c r="K2462" s="3" t="s">
        <v>4943</v>
      </c>
      <c r="L2462" s="3" t="s">
        <v>12</v>
      </c>
      <c r="M2462" s="3" t="s">
        <v>3814</v>
      </c>
      <c r="N2462" s="3" t="s">
        <v>415</v>
      </c>
      <c r="O2462" s="3" t="s">
        <v>416</v>
      </c>
      <c r="P2462" s="3" t="s">
        <v>417</v>
      </c>
      <c r="Q2462" s="3" t="s">
        <v>1293</v>
      </c>
      <c r="R2462" s="3" t="s">
        <v>5603</v>
      </c>
      <c r="AL2462" t="s">
        <v>169</v>
      </c>
    </row>
    <row r="2463" spans="1:38" x14ac:dyDescent="0.2">
      <c r="A2463" t="s">
        <v>2641</v>
      </c>
      <c r="B2463" t="s">
        <v>2642</v>
      </c>
      <c r="C2463" t="s">
        <v>2990</v>
      </c>
      <c r="D2463">
        <v>0.34699999999999998</v>
      </c>
      <c r="E2463">
        <v>0.318</v>
      </c>
      <c r="F2463">
        <v>0.91642651296830002</v>
      </c>
      <c r="G2463" s="2">
        <v>6.7716975712096202E-5</v>
      </c>
      <c r="H2463" s="2">
        <v>9.0736473539785898E-6</v>
      </c>
      <c r="I2463" s="3">
        <v>7.4630380783317403</v>
      </c>
      <c r="J2463" s="3" t="s">
        <v>2990</v>
      </c>
      <c r="K2463" s="3" t="s">
        <v>4121</v>
      </c>
      <c r="L2463" s="3" t="s">
        <v>12</v>
      </c>
      <c r="M2463" s="3" t="s">
        <v>3758</v>
      </c>
      <c r="N2463" s="3" t="s">
        <v>3759</v>
      </c>
      <c r="O2463" s="3" t="s">
        <v>3862</v>
      </c>
      <c r="P2463" s="3" t="s">
        <v>3863</v>
      </c>
      <c r="Q2463" s="3" t="s">
        <v>3864</v>
      </c>
      <c r="R2463" s="3" t="s">
        <v>5603</v>
      </c>
      <c r="AL2463" t="s">
        <v>128</v>
      </c>
    </row>
    <row r="2464" spans="1:38" x14ac:dyDescent="0.2">
      <c r="A2464" t="s">
        <v>2641</v>
      </c>
      <c r="B2464" t="s">
        <v>2642</v>
      </c>
      <c r="C2464" t="s">
        <v>2991</v>
      </c>
      <c r="D2464">
        <v>0.33700000000000002</v>
      </c>
      <c r="E2464">
        <v>0.33700000000000002</v>
      </c>
      <c r="F2464">
        <v>1</v>
      </c>
      <c r="G2464" s="2">
        <v>7.0231075180274006E-5</v>
      </c>
      <c r="H2464" s="2">
        <v>4.0946316489939603E-6</v>
      </c>
      <c r="I2464" s="3">
        <v>17.151988554948399</v>
      </c>
      <c r="J2464" s="3" t="s">
        <v>2991</v>
      </c>
      <c r="K2464" s="3" t="s">
        <v>4944</v>
      </c>
      <c r="L2464" s="3" t="s">
        <v>12</v>
      </c>
      <c r="M2464" s="3" t="s">
        <v>3814</v>
      </c>
      <c r="N2464" s="3" t="s">
        <v>428</v>
      </c>
      <c r="O2464" s="3" t="s">
        <v>429</v>
      </c>
      <c r="P2464" s="3" t="s">
        <v>4568</v>
      </c>
      <c r="Q2464" s="3"/>
      <c r="R2464" s="3" t="s">
        <v>5603</v>
      </c>
      <c r="AL2464" t="s">
        <v>432</v>
      </c>
    </row>
    <row r="2465" spans="1:38" x14ac:dyDescent="0.2">
      <c r="A2465" t="s">
        <v>2641</v>
      </c>
      <c r="B2465" t="s">
        <v>2642</v>
      </c>
      <c r="C2465" t="s">
        <v>2992</v>
      </c>
      <c r="D2465">
        <v>0.52500000000000002</v>
      </c>
      <c r="E2465">
        <v>0.45600000000000002</v>
      </c>
      <c r="F2465">
        <v>0.86857142857142899</v>
      </c>
      <c r="G2465" s="2">
        <v>1.21845188249435E-4</v>
      </c>
      <c r="H2465" s="2">
        <v>1.1624541275815501E-5</v>
      </c>
      <c r="I2465" s="3">
        <v>10.4817201262755</v>
      </c>
      <c r="J2465" s="3" t="s">
        <v>2992</v>
      </c>
      <c r="K2465" s="3" t="s">
        <v>4946</v>
      </c>
      <c r="L2465" s="3" t="s">
        <v>12</v>
      </c>
      <c r="M2465" s="3" t="s">
        <v>13</v>
      </c>
      <c r="N2465" s="3" t="s">
        <v>33</v>
      </c>
      <c r="O2465" s="3" t="s">
        <v>4947</v>
      </c>
      <c r="P2465" s="3"/>
      <c r="Q2465" s="3"/>
      <c r="R2465" s="3" t="s">
        <v>5603</v>
      </c>
      <c r="AL2465" t="s">
        <v>17</v>
      </c>
    </row>
    <row r="2466" spans="1:38" x14ac:dyDescent="0.2">
      <c r="A2466" t="s">
        <v>2641</v>
      </c>
      <c r="B2466" t="s">
        <v>2642</v>
      </c>
      <c r="C2466" t="s">
        <v>2993</v>
      </c>
      <c r="D2466">
        <v>7.2999999999999995E-2</v>
      </c>
      <c r="E2466">
        <v>6.6000000000000003E-2</v>
      </c>
      <c r="F2466">
        <v>0.90410958904109595</v>
      </c>
      <c r="G2466" s="2">
        <v>4.0410224436217103E-5</v>
      </c>
      <c r="H2466" s="2">
        <v>4.5597797449178303E-5</v>
      </c>
      <c r="I2466" s="3">
        <v>0.88623193875223605</v>
      </c>
      <c r="J2466" s="3" t="s">
        <v>2993</v>
      </c>
      <c r="K2466" s="3" t="s">
        <v>4950</v>
      </c>
      <c r="L2466" s="3" t="s">
        <v>12</v>
      </c>
      <c r="M2466" s="3" t="s">
        <v>13</v>
      </c>
      <c r="N2466" s="3" t="s">
        <v>36</v>
      </c>
      <c r="O2466" s="3" t="s">
        <v>133</v>
      </c>
      <c r="P2466" s="3" t="s">
        <v>4951</v>
      </c>
      <c r="Q2466" s="3"/>
      <c r="R2466" s="3" t="s">
        <v>5603</v>
      </c>
      <c r="AL2466" t="s">
        <v>17</v>
      </c>
    </row>
    <row r="2467" spans="1:38" x14ac:dyDescent="0.2">
      <c r="A2467" t="s">
        <v>2641</v>
      </c>
      <c r="B2467" t="s">
        <v>2642</v>
      </c>
      <c r="C2467" t="s">
        <v>2994</v>
      </c>
      <c r="D2467">
        <v>0.17100000000000001</v>
      </c>
      <c r="E2467">
        <v>0.13400000000000001</v>
      </c>
      <c r="F2467">
        <v>0.783625730994152</v>
      </c>
      <c r="G2467" s="2">
        <v>2.6467328729732399E-5</v>
      </c>
      <c r="H2467" s="2">
        <v>1.3675801144773201E-5</v>
      </c>
      <c r="I2467" s="3">
        <v>1.9353402736371299</v>
      </c>
      <c r="J2467" s="3" t="s">
        <v>2994</v>
      </c>
      <c r="K2467" s="3" t="s">
        <v>4774</v>
      </c>
      <c r="L2467" s="3" t="s">
        <v>12</v>
      </c>
      <c r="M2467" s="3" t="s">
        <v>3936</v>
      </c>
      <c r="N2467" s="3" t="s">
        <v>458</v>
      </c>
      <c r="O2467" s="3" t="s">
        <v>3969</v>
      </c>
      <c r="P2467" s="3" t="s">
        <v>3970</v>
      </c>
      <c r="Q2467" s="3" t="s">
        <v>741</v>
      </c>
      <c r="R2467" s="3" t="s">
        <v>5603</v>
      </c>
      <c r="AL2467" t="s">
        <v>460</v>
      </c>
    </row>
    <row r="2468" spans="1:38" x14ac:dyDescent="0.2">
      <c r="A2468" t="s">
        <v>2641</v>
      </c>
      <c r="B2468" t="s">
        <v>2642</v>
      </c>
      <c r="C2468" t="s">
        <v>2995</v>
      </c>
      <c r="D2468">
        <v>0.52800000000000002</v>
      </c>
      <c r="E2468">
        <v>0.316</v>
      </c>
      <c r="F2468">
        <v>0.59848484848484895</v>
      </c>
      <c r="G2468" s="2">
        <v>7.3718140468345995E-5</v>
      </c>
      <c r="H2468" s="2">
        <v>1.47082972694729E-5</v>
      </c>
      <c r="I2468" s="3">
        <v>5.0120105079292996</v>
      </c>
      <c r="J2468" s="3" t="s">
        <v>2995</v>
      </c>
      <c r="K2468" s="3" t="s">
        <v>4503</v>
      </c>
      <c r="L2468" s="3" t="s">
        <v>12</v>
      </c>
      <c r="M2468" s="3" t="s">
        <v>3758</v>
      </c>
      <c r="N2468" s="3" t="s">
        <v>3759</v>
      </c>
      <c r="O2468" s="3" t="s">
        <v>3862</v>
      </c>
      <c r="P2468" s="3" t="s">
        <v>3863</v>
      </c>
      <c r="Q2468" s="3" t="s">
        <v>3864</v>
      </c>
      <c r="R2468" s="3" t="s">
        <v>5603</v>
      </c>
      <c r="AL2468" t="s">
        <v>264</v>
      </c>
    </row>
    <row r="2469" spans="1:38" x14ac:dyDescent="0.2">
      <c r="A2469" t="s">
        <v>2641</v>
      </c>
      <c r="B2469" t="s">
        <v>2642</v>
      </c>
      <c r="C2469" t="s">
        <v>2996</v>
      </c>
      <c r="D2469">
        <v>0.58599999999999997</v>
      </c>
      <c r="E2469">
        <v>0.54100000000000004</v>
      </c>
      <c r="F2469">
        <v>0.92320819112628005</v>
      </c>
      <c r="G2469" s="2">
        <v>1.42074409833915E-4</v>
      </c>
      <c r="H2469" s="2">
        <v>9.2371571899543697E-6</v>
      </c>
      <c r="I2469" s="3">
        <v>15.3807504746616</v>
      </c>
      <c r="J2469" s="3" t="s">
        <v>2996</v>
      </c>
      <c r="K2469" s="3" t="s">
        <v>4443</v>
      </c>
      <c r="L2469" s="3" t="s">
        <v>12</v>
      </c>
      <c r="M2469" s="3" t="s">
        <v>13</v>
      </c>
      <c r="N2469" s="3" t="s">
        <v>33</v>
      </c>
      <c r="O2469" s="3" t="s">
        <v>5779</v>
      </c>
      <c r="P2469" s="3" t="s">
        <v>5780</v>
      </c>
      <c r="Q2469" s="3" t="s">
        <v>3808</v>
      </c>
      <c r="R2469" s="3" t="s">
        <v>5603</v>
      </c>
      <c r="AL2469" t="s">
        <v>17</v>
      </c>
    </row>
    <row r="2470" spans="1:38" x14ac:dyDescent="0.2">
      <c r="A2470" t="s">
        <v>2641</v>
      </c>
      <c r="B2470" t="s">
        <v>2642</v>
      </c>
      <c r="C2470" t="s">
        <v>2997</v>
      </c>
      <c r="D2470">
        <v>0.372</v>
      </c>
      <c r="E2470">
        <v>0.372</v>
      </c>
      <c r="F2470">
        <v>1</v>
      </c>
      <c r="G2470" s="2">
        <v>1.3732069157075701E-4</v>
      </c>
      <c r="H2470" s="2">
        <v>1.44351133299113E-5</v>
      </c>
      <c r="I2470" s="3">
        <v>9.5129624847636194</v>
      </c>
      <c r="J2470" s="3" t="s">
        <v>2997</v>
      </c>
      <c r="K2470" s="3" t="s">
        <v>4961</v>
      </c>
      <c r="L2470" s="3" t="s">
        <v>12</v>
      </c>
      <c r="M2470" s="3" t="s">
        <v>13</v>
      </c>
      <c r="N2470" s="3" t="s">
        <v>36</v>
      </c>
      <c r="O2470" s="3" t="s">
        <v>4289</v>
      </c>
      <c r="P2470" s="3"/>
      <c r="Q2470" s="3"/>
      <c r="R2470" s="3" t="s">
        <v>5603</v>
      </c>
      <c r="AL2470" t="s">
        <v>128</v>
      </c>
    </row>
    <row r="2471" spans="1:38" x14ac:dyDescent="0.2">
      <c r="A2471" t="s">
        <v>2641</v>
      </c>
      <c r="B2471" t="s">
        <v>2642</v>
      </c>
      <c r="C2471" t="s">
        <v>2998</v>
      </c>
      <c r="D2471">
        <v>0.59899999999999998</v>
      </c>
      <c r="E2471">
        <v>0.59899999999999998</v>
      </c>
      <c r="F2471">
        <v>1</v>
      </c>
      <c r="G2471" s="2">
        <v>1.2649427934862301E-4</v>
      </c>
      <c r="H2471" s="2">
        <v>5.3881667530141704E-6</v>
      </c>
      <c r="I2471" s="3">
        <v>23.476311173528899</v>
      </c>
      <c r="J2471" s="3" t="s">
        <v>2998</v>
      </c>
      <c r="K2471" s="3" t="s">
        <v>3953</v>
      </c>
      <c r="L2471" s="3" t="s">
        <v>12</v>
      </c>
      <c r="M2471" s="3" t="s">
        <v>13</v>
      </c>
      <c r="N2471" s="3" t="s">
        <v>36</v>
      </c>
      <c r="O2471" s="3" t="s">
        <v>3769</v>
      </c>
      <c r="P2471" s="3" t="s">
        <v>180</v>
      </c>
      <c r="Q2471" s="3"/>
      <c r="R2471" s="3" t="s">
        <v>5603</v>
      </c>
      <c r="AL2471" t="s">
        <v>17</v>
      </c>
    </row>
    <row r="2472" spans="1:38" x14ac:dyDescent="0.2">
      <c r="A2472" t="s">
        <v>2641</v>
      </c>
      <c r="B2472" t="s">
        <v>2642</v>
      </c>
      <c r="C2472" t="s">
        <v>2999</v>
      </c>
      <c r="D2472">
        <v>0.222</v>
      </c>
      <c r="E2472">
        <v>0.154</v>
      </c>
      <c r="F2472">
        <v>0.69369369369369405</v>
      </c>
      <c r="G2472" s="2">
        <v>6.2656018512783596E-5</v>
      </c>
      <c r="H2472" s="2">
        <v>3.0766692771735197E-5</v>
      </c>
      <c r="I2472" s="3">
        <v>2.0364885812603402</v>
      </c>
      <c r="J2472" s="3" t="s">
        <v>2999</v>
      </c>
      <c r="K2472" s="3" t="s">
        <v>3819</v>
      </c>
      <c r="L2472" s="3" t="s">
        <v>12</v>
      </c>
      <c r="M2472" s="3" t="s">
        <v>3753</v>
      </c>
      <c r="N2472" s="3" t="s">
        <v>72</v>
      </c>
      <c r="O2472" s="3" t="s">
        <v>73</v>
      </c>
      <c r="P2472" s="3" t="s">
        <v>130</v>
      </c>
      <c r="Q2472" s="3" t="s">
        <v>279</v>
      </c>
      <c r="R2472" s="3" t="s">
        <v>5603</v>
      </c>
      <c r="AL2472" t="s">
        <v>31</v>
      </c>
    </row>
    <row r="2473" spans="1:38" x14ac:dyDescent="0.2">
      <c r="A2473" t="s">
        <v>2641</v>
      </c>
      <c r="B2473" t="s">
        <v>2642</v>
      </c>
      <c r="C2473" t="s">
        <v>3000</v>
      </c>
      <c r="D2473">
        <v>0.28399999999999997</v>
      </c>
      <c r="E2473">
        <v>0.24199999999999999</v>
      </c>
      <c r="F2473">
        <v>0.852112676056338</v>
      </c>
      <c r="G2473" s="2">
        <v>5.1550679700244899E-5</v>
      </c>
      <c r="H2473" s="2">
        <v>2.22504797377109E-5</v>
      </c>
      <c r="I2473" s="3">
        <v>2.3168345270720199</v>
      </c>
      <c r="J2473" s="3" t="s">
        <v>3000</v>
      </c>
      <c r="K2473" s="3" t="s">
        <v>4208</v>
      </c>
      <c r="L2473" s="3" t="s">
        <v>12</v>
      </c>
      <c r="M2473" s="3" t="s">
        <v>3889</v>
      </c>
      <c r="N2473" s="3" t="s">
        <v>3890</v>
      </c>
      <c r="O2473" s="3" t="s">
        <v>3891</v>
      </c>
      <c r="P2473" s="3" t="s">
        <v>309</v>
      </c>
      <c r="Q2473" s="3" t="s">
        <v>4204</v>
      </c>
      <c r="R2473" s="3" t="s">
        <v>5603</v>
      </c>
      <c r="AL2473" t="s">
        <v>17</v>
      </c>
    </row>
    <row r="2474" spans="1:38" x14ac:dyDescent="0.2">
      <c r="A2474" t="s">
        <v>2641</v>
      </c>
      <c r="B2474" t="s">
        <v>2642</v>
      </c>
      <c r="C2474" t="s">
        <v>3001</v>
      </c>
      <c r="D2474">
        <v>0.245</v>
      </c>
      <c r="E2474">
        <v>0.245</v>
      </c>
      <c r="F2474">
        <v>1</v>
      </c>
      <c r="G2474" s="2">
        <v>1.48232962391208E-4</v>
      </c>
      <c r="H2474" s="2">
        <v>1.7565537995036899E-5</v>
      </c>
      <c r="I2474" s="3">
        <v>8.4388512571087109</v>
      </c>
      <c r="J2474" s="3" t="s">
        <v>3001</v>
      </c>
      <c r="K2474" s="3" t="s">
        <v>4092</v>
      </c>
      <c r="L2474" s="3" t="s">
        <v>12</v>
      </c>
      <c r="M2474" s="3" t="s">
        <v>13</v>
      </c>
      <c r="N2474" s="3" t="s">
        <v>36</v>
      </c>
      <c r="O2474" s="3" t="s">
        <v>53</v>
      </c>
      <c r="P2474" s="3" t="s">
        <v>389</v>
      </c>
      <c r="Q2474" s="3" t="s">
        <v>3868</v>
      </c>
      <c r="R2474" s="3" t="s">
        <v>5603</v>
      </c>
      <c r="AL2474" t="s">
        <v>17</v>
      </c>
    </row>
    <row r="2475" spans="1:38" x14ac:dyDescent="0.2">
      <c r="A2475" t="s">
        <v>2641</v>
      </c>
      <c r="B2475" t="s">
        <v>2642</v>
      </c>
      <c r="C2475" t="s">
        <v>3002</v>
      </c>
      <c r="D2475">
        <v>0.16300000000000001</v>
      </c>
      <c r="E2475">
        <v>0.16300000000000001</v>
      </c>
      <c r="F2475">
        <v>1</v>
      </c>
      <c r="G2475" s="2">
        <v>6.01699730152008E-5</v>
      </c>
      <c r="H2475" s="2">
        <v>3.9721891112245999E-5</v>
      </c>
      <c r="I2475" s="3">
        <v>1.51478117809579</v>
      </c>
      <c r="J2475" s="3" t="s">
        <v>3002</v>
      </c>
      <c r="K2475" s="3" t="s">
        <v>4669</v>
      </c>
      <c r="L2475" s="3" t="s">
        <v>12</v>
      </c>
      <c r="M2475" s="3" t="s">
        <v>4467</v>
      </c>
      <c r="N2475" s="3" t="s">
        <v>533</v>
      </c>
      <c r="O2475" s="3" t="s">
        <v>534</v>
      </c>
      <c r="P2475" s="3" t="s">
        <v>535</v>
      </c>
      <c r="Q2475" s="3" t="s">
        <v>536</v>
      </c>
      <c r="R2475" s="3" t="s">
        <v>5603</v>
      </c>
      <c r="AL2475" t="s">
        <v>537</v>
      </c>
    </row>
    <row r="2476" spans="1:38" x14ac:dyDescent="0.2">
      <c r="A2476" t="s">
        <v>2641</v>
      </c>
      <c r="B2476" t="s">
        <v>2642</v>
      </c>
      <c r="C2476" t="s">
        <v>3003</v>
      </c>
      <c r="D2476">
        <v>0.32300000000000001</v>
      </c>
      <c r="E2476">
        <v>0.24399999999999999</v>
      </c>
      <c r="F2476">
        <v>0.75541795665634703</v>
      </c>
      <c r="G2476" s="2">
        <v>5.6343586901241601E-5</v>
      </c>
      <c r="H2476" s="2">
        <v>1.8815768843220899E-5</v>
      </c>
      <c r="I2476" s="3">
        <v>2.9944876220958498</v>
      </c>
      <c r="J2476" s="3" t="s">
        <v>3003</v>
      </c>
      <c r="K2476" s="3" t="s">
        <v>3799</v>
      </c>
      <c r="L2476" s="3" t="s">
        <v>12</v>
      </c>
      <c r="M2476" s="3" t="s">
        <v>13</v>
      </c>
      <c r="N2476" s="3" t="s">
        <v>33</v>
      </c>
      <c r="O2476" s="3" t="s">
        <v>3800</v>
      </c>
      <c r="P2476" s="3"/>
      <c r="Q2476" s="3"/>
      <c r="R2476" s="3" t="s">
        <v>5603</v>
      </c>
      <c r="AL2476" t="s">
        <v>17</v>
      </c>
    </row>
    <row r="2477" spans="1:38" x14ac:dyDescent="0.2">
      <c r="A2477" t="s">
        <v>2641</v>
      </c>
      <c r="B2477" t="s">
        <v>2642</v>
      </c>
      <c r="C2477" t="s">
        <v>3004</v>
      </c>
      <c r="D2477">
        <v>0.35199999999999998</v>
      </c>
      <c r="E2477">
        <v>0.29099999999999998</v>
      </c>
      <c r="F2477">
        <v>0.82670454545454497</v>
      </c>
      <c r="G2477" s="2">
        <v>8.2631922504449202E-5</v>
      </c>
      <c r="H2477" s="2">
        <v>8.5444463922259008E-6</v>
      </c>
      <c r="I2477" s="3">
        <v>9.6708339793238505</v>
      </c>
      <c r="J2477" s="3" t="s">
        <v>3004</v>
      </c>
      <c r="K2477" s="3" t="s">
        <v>4974</v>
      </c>
      <c r="L2477" s="3" t="s">
        <v>12</v>
      </c>
      <c r="M2477" s="3" t="s">
        <v>3889</v>
      </c>
      <c r="N2477" s="3" t="s">
        <v>3890</v>
      </c>
      <c r="O2477" s="3" t="s">
        <v>3891</v>
      </c>
      <c r="P2477" s="3" t="s">
        <v>4491</v>
      </c>
      <c r="Q2477" s="3" t="s">
        <v>4975</v>
      </c>
      <c r="R2477" s="3" t="s">
        <v>5603</v>
      </c>
      <c r="AL2477" t="s">
        <v>17</v>
      </c>
    </row>
    <row r="2478" spans="1:38" x14ac:dyDescent="0.2">
      <c r="A2478" t="s">
        <v>2641</v>
      </c>
      <c r="B2478" t="s">
        <v>2642</v>
      </c>
      <c r="C2478" t="s">
        <v>3005</v>
      </c>
      <c r="D2478">
        <v>0.56999999999999995</v>
      </c>
      <c r="E2478">
        <v>0.51300000000000001</v>
      </c>
      <c r="F2478">
        <v>0.9</v>
      </c>
      <c r="G2478" s="2">
        <v>8.4429519785753895E-5</v>
      </c>
      <c r="H2478" s="2">
        <v>1.21291531537861E-5</v>
      </c>
      <c r="I2478" s="3">
        <v>6.9608750681327702</v>
      </c>
      <c r="J2478" s="3" t="s">
        <v>3005</v>
      </c>
      <c r="K2478" s="3" t="s">
        <v>4977</v>
      </c>
      <c r="L2478" s="3" t="s">
        <v>12</v>
      </c>
      <c r="M2478" s="3" t="s">
        <v>3889</v>
      </c>
      <c r="N2478" s="3" t="s">
        <v>4330</v>
      </c>
      <c r="O2478" s="3" t="s">
        <v>126</v>
      </c>
      <c r="P2478" s="3" t="s">
        <v>1118</v>
      </c>
      <c r="Q2478" s="3"/>
      <c r="R2478" s="3" t="s">
        <v>5603</v>
      </c>
      <c r="AL2478" t="s">
        <v>17</v>
      </c>
    </row>
    <row r="2479" spans="1:38" x14ac:dyDescent="0.2">
      <c r="A2479" t="s">
        <v>2641</v>
      </c>
      <c r="B2479" t="s">
        <v>2642</v>
      </c>
      <c r="C2479" t="s">
        <v>3006</v>
      </c>
      <c r="D2479">
        <v>9.8000000000000004E-2</v>
      </c>
      <c r="E2479">
        <v>9.8000000000000004E-2</v>
      </c>
      <c r="F2479">
        <v>1</v>
      </c>
      <c r="G2479" s="2">
        <v>3.14006722370084E-5</v>
      </c>
      <c r="H2479" s="2">
        <v>1.7292152086823E-5</v>
      </c>
      <c r="I2479" s="3">
        <v>1.8158915142168199</v>
      </c>
      <c r="J2479" s="3" t="s">
        <v>3006</v>
      </c>
      <c r="K2479" s="3" t="s">
        <v>4478</v>
      </c>
      <c r="L2479" s="3" t="s">
        <v>12</v>
      </c>
      <c r="M2479" s="3" t="s">
        <v>3758</v>
      </c>
      <c r="N2479" s="3" t="s">
        <v>3759</v>
      </c>
      <c r="O2479" s="3" t="s">
        <v>699</v>
      </c>
      <c r="P2479" s="3" t="s">
        <v>5792</v>
      </c>
      <c r="Q2479" s="3" t="s">
        <v>3007</v>
      </c>
      <c r="R2479" s="3" t="s">
        <v>5603</v>
      </c>
      <c r="AL2479" t="s">
        <v>264</v>
      </c>
    </row>
    <row r="2480" spans="1:38" x14ac:dyDescent="0.2">
      <c r="A2480" t="s">
        <v>2641</v>
      </c>
      <c r="B2480" t="s">
        <v>2642</v>
      </c>
      <c r="C2480" t="s">
        <v>3008</v>
      </c>
      <c r="D2480">
        <v>0.38</v>
      </c>
      <c r="E2480">
        <v>0.22900000000000001</v>
      </c>
      <c r="F2480">
        <v>0.60263157894736796</v>
      </c>
      <c r="G2480" s="2">
        <v>5.1718876380881597E-5</v>
      </c>
      <c r="H2480" s="2">
        <v>1.8701473778221901E-5</v>
      </c>
      <c r="I2480" s="3">
        <v>2.7654973610212998</v>
      </c>
      <c r="J2480" s="3" t="s">
        <v>3008</v>
      </c>
      <c r="K2480" s="3" t="s">
        <v>4751</v>
      </c>
      <c r="L2480" s="3" t="s">
        <v>12</v>
      </c>
      <c r="M2480" s="3" t="s">
        <v>4212</v>
      </c>
      <c r="N2480" s="3" t="s">
        <v>789</v>
      </c>
      <c r="O2480" s="3" t="s">
        <v>790</v>
      </c>
      <c r="P2480" s="3" t="s">
        <v>791</v>
      </c>
      <c r="Q2480" s="3"/>
      <c r="R2480" s="3" t="s">
        <v>5603</v>
      </c>
      <c r="AL2480" t="s">
        <v>792</v>
      </c>
    </row>
    <row r="2481" spans="1:38" x14ac:dyDescent="0.2">
      <c r="A2481" t="s">
        <v>2641</v>
      </c>
      <c r="B2481" t="s">
        <v>2642</v>
      </c>
      <c r="C2481" t="s">
        <v>3009</v>
      </c>
      <c r="D2481">
        <v>0.33300000000000002</v>
      </c>
      <c r="E2481">
        <v>0.25900000000000001</v>
      </c>
      <c r="F2481">
        <v>0.77777777777777801</v>
      </c>
      <c r="G2481" s="2">
        <v>4.29481981428564E-5</v>
      </c>
      <c r="H2481" s="2">
        <v>2.4323367319775501E-5</v>
      </c>
      <c r="I2481" s="3">
        <v>1.7657176154198999</v>
      </c>
      <c r="J2481" s="3" t="s">
        <v>3009</v>
      </c>
      <c r="K2481" s="3" t="s">
        <v>4241</v>
      </c>
      <c r="L2481" s="3" t="s">
        <v>12</v>
      </c>
      <c r="M2481" s="3" t="s">
        <v>13</v>
      </c>
      <c r="N2481" s="3" t="s">
        <v>33</v>
      </c>
      <c r="O2481" s="3" t="s">
        <v>3959</v>
      </c>
      <c r="P2481" s="3" t="s">
        <v>3960</v>
      </c>
      <c r="Q2481" s="3" t="s">
        <v>751</v>
      </c>
      <c r="R2481" s="3" t="s">
        <v>5603</v>
      </c>
      <c r="AL2481" t="s">
        <v>17</v>
      </c>
    </row>
    <row r="2482" spans="1:38" x14ac:dyDescent="0.2">
      <c r="A2482" t="s">
        <v>2641</v>
      </c>
      <c r="B2482" t="s">
        <v>2642</v>
      </c>
      <c r="C2482" t="s">
        <v>3010</v>
      </c>
      <c r="D2482">
        <v>0.59799999999999998</v>
      </c>
      <c r="E2482">
        <v>0.59799999999999998</v>
      </c>
      <c r="F2482">
        <v>1</v>
      </c>
      <c r="G2482" s="2">
        <v>9.6575454166740297E-5</v>
      </c>
      <c r="H2482" s="2">
        <v>7.8339381791784904E-6</v>
      </c>
      <c r="I2482" s="3">
        <v>12.3278294974837</v>
      </c>
      <c r="J2482" s="3" t="s">
        <v>3010</v>
      </c>
      <c r="K2482" s="3" t="s">
        <v>4982</v>
      </c>
      <c r="L2482" s="3" t="s">
        <v>12</v>
      </c>
      <c r="M2482" s="3" t="s">
        <v>13</v>
      </c>
      <c r="N2482" s="3" t="s">
        <v>33</v>
      </c>
      <c r="O2482" s="3" t="s">
        <v>14</v>
      </c>
      <c r="P2482" s="3" t="s">
        <v>3011</v>
      </c>
      <c r="Q2482" s="3"/>
      <c r="R2482" s="3" t="s">
        <v>5603</v>
      </c>
      <c r="AL2482" t="s">
        <v>17</v>
      </c>
    </row>
    <row r="2483" spans="1:38" x14ac:dyDescent="0.2">
      <c r="A2483" t="s">
        <v>2641</v>
      </c>
      <c r="B2483" t="s">
        <v>2642</v>
      </c>
      <c r="C2483" t="s">
        <v>3012</v>
      </c>
      <c r="D2483">
        <v>0.52</v>
      </c>
      <c r="E2483">
        <v>0.496</v>
      </c>
      <c r="F2483">
        <v>0.95384615384615401</v>
      </c>
      <c r="G2483" s="2">
        <v>9.3431819180014004E-5</v>
      </c>
      <c r="H2483" s="2">
        <v>1.94534462720043E-5</v>
      </c>
      <c r="I2483" s="3">
        <v>4.8028415054906102</v>
      </c>
      <c r="J2483" s="3" t="s">
        <v>3012</v>
      </c>
      <c r="K2483" s="3" t="s">
        <v>4983</v>
      </c>
      <c r="L2483" s="3" t="s">
        <v>12</v>
      </c>
      <c r="M2483" s="3" t="s">
        <v>13</v>
      </c>
      <c r="N2483" s="3" t="s">
        <v>33</v>
      </c>
      <c r="O2483" s="3" t="s">
        <v>4127</v>
      </c>
      <c r="P2483" s="3"/>
      <c r="Q2483" s="3"/>
      <c r="R2483" s="3" t="s">
        <v>5603</v>
      </c>
      <c r="AL2483" t="s">
        <v>17</v>
      </c>
    </row>
    <row r="2484" spans="1:38" x14ac:dyDescent="0.2">
      <c r="A2484" t="s">
        <v>2641</v>
      </c>
      <c r="B2484" t="s">
        <v>2642</v>
      </c>
      <c r="C2484" t="s">
        <v>3013</v>
      </c>
      <c r="D2484">
        <v>0.312</v>
      </c>
      <c r="E2484">
        <v>0.312</v>
      </c>
      <c r="F2484">
        <v>1</v>
      </c>
      <c r="G2484" s="2">
        <v>9.0791410477897094E-5</v>
      </c>
      <c r="H2484" s="2">
        <v>0</v>
      </c>
      <c r="I2484" s="3" t="s">
        <v>381</v>
      </c>
      <c r="J2484" s="3" t="s">
        <v>3013</v>
      </c>
      <c r="K2484" s="3" t="s">
        <v>4985</v>
      </c>
      <c r="L2484" s="3" t="s">
        <v>12</v>
      </c>
      <c r="M2484" s="3" t="s">
        <v>4493</v>
      </c>
      <c r="N2484" s="3" t="s">
        <v>4494</v>
      </c>
      <c r="O2484" s="3" t="s">
        <v>4495</v>
      </c>
      <c r="P2484" s="3" t="s">
        <v>4496</v>
      </c>
      <c r="Q2484" s="3"/>
      <c r="R2484" s="3" t="s">
        <v>5603</v>
      </c>
      <c r="AL2484" t="s">
        <v>128</v>
      </c>
    </row>
    <row r="2485" spans="1:38" x14ac:dyDescent="0.2">
      <c r="A2485" t="s">
        <v>2641</v>
      </c>
      <c r="B2485" t="s">
        <v>2642</v>
      </c>
      <c r="C2485" t="s">
        <v>3014</v>
      </c>
      <c r="D2485">
        <v>0.40799999999999997</v>
      </c>
      <c r="E2485">
        <v>0.32600000000000001</v>
      </c>
      <c r="F2485">
        <v>0.79901960784313697</v>
      </c>
      <c r="G2485" s="2">
        <v>5.4581597571315298E-5</v>
      </c>
      <c r="H2485" s="2">
        <v>2.8702814474255899E-5</v>
      </c>
      <c r="I2485" s="3">
        <v>1.9016113426880299</v>
      </c>
      <c r="J2485" s="3" t="s">
        <v>3014</v>
      </c>
      <c r="K2485" s="3" t="s">
        <v>4986</v>
      </c>
      <c r="L2485" s="3" t="s">
        <v>12</v>
      </c>
      <c r="M2485" s="3" t="s">
        <v>3814</v>
      </c>
      <c r="N2485" s="3" t="s">
        <v>415</v>
      </c>
      <c r="O2485" s="3" t="s">
        <v>166</v>
      </c>
      <c r="P2485" s="3" t="s">
        <v>4150</v>
      </c>
      <c r="Q2485" s="3" t="s">
        <v>1061</v>
      </c>
      <c r="R2485" s="3" t="s">
        <v>5603</v>
      </c>
      <c r="AL2485" t="s">
        <v>169</v>
      </c>
    </row>
    <row r="2486" spans="1:38" x14ac:dyDescent="0.2">
      <c r="A2486" t="s">
        <v>2641</v>
      </c>
      <c r="B2486" t="s">
        <v>2642</v>
      </c>
      <c r="C2486" t="s">
        <v>3015</v>
      </c>
      <c r="D2486">
        <v>1.9E-2</v>
      </c>
      <c r="E2486">
        <v>1.9E-2</v>
      </c>
      <c r="F2486">
        <v>1</v>
      </c>
      <c r="G2486" s="2">
        <v>1.14297229434772E-5</v>
      </c>
      <c r="H2486" s="2">
        <v>8.56388446327652E-5</v>
      </c>
      <c r="I2486" s="3">
        <v>0.13346423568054799</v>
      </c>
      <c r="J2486" s="3" t="s">
        <v>3015</v>
      </c>
      <c r="K2486" s="3" t="s">
        <v>4758</v>
      </c>
      <c r="L2486" s="3" t="s">
        <v>12</v>
      </c>
      <c r="M2486" s="3" t="s">
        <v>13</v>
      </c>
      <c r="N2486" s="3" t="s">
        <v>33</v>
      </c>
      <c r="O2486" s="3"/>
      <c r="P2486" s="3"/>
      <c r="Q2486" s="3"/>
      <c r="R2486" s="3" t="s">
        <v>5603</v>
      </c>
      <c r="AL2486" t="s">
        <v>17</v>
      </c>
    </row>
    <row r="2487" spans="1:38" x14ac:dyDescent="0.2">
      <c r="A2487" t="s">
        <v>2641</v>
      </c>
      <c r="B2487" t="s">
        <v>2642</v>
      </c>
      <c r="C2487" t="s">
        <v>3016</v>
      </c>
      <c r="D2487">
        <v>0.22800000000000001</v>
      </c>
      <c r="E2487">
        <v>0.19900000000000001</v>
      </c>
      <c r="F2487">
        <v>0.87280701754386003</v>
      </c>
      <c r="G2487" s="2">
        <v>5.73612572882496E-5</v>
      </c>
      <c r="H2487" s="2">
        <v>9.37083112120353E-6</v>
      </c>
      <c r="I2487" s="3">
        <v>6.1212561133939696</v>
      </c>
      <c r="J2487" s="3" t="s">
        <v>3016</v>
      </c>
      <c r="K2487" s="3" t="s">
        <v>4871</v>
      </c>
      <c r="L2487" s="3" t="s">
        <v>12</v>
      </c>
      <c r="M2487" s="3" t="s">
        <v>3936</v>
      </c>
      <c r="N2487" s="3" t="s">
        <v>4872</v>
      </c>
      <c r="O2487" s="3"/>
      <c r="P2487" s="3"/>
      <c r="Q2487" s="3"/>
      <c r="R2487" s="3" t="s">
        <v>5603</v>
      </c>
      <c r="AL2487" t="s">
        <v>128</v>
      </c>
    </row>
    <row r="2488" spans="1:38" x14ac:dyDescent="0.2">
      <c r="A2488" t="s">
        <v>2641</v>
      </c>
      <c r="B2488" t="s">
        <v>2642</v>
      </c>
      <c r="C2488" t="s">
        <v>3017</v>
      </c>
      <c r="D2488">
        <v>0.22600000000000001</v>
      </c>
      <c r="E2488">
        <v>0.20300000000000001</v>
      </c>
      <c r="F2488">
        <v>0.89823008849557495</v>
      </c>
      <c r="G2488" s="2">
        <v>4.4716488580115903E-5</v>
      </c>
      <c r="H2488" s="2">
        <v>1.08086018808279E-5</v>
      </c>
      <c r="I2488" s="3">
        <v>4.1371205150439696</v>
      </c>
      <c r="J2488" s="3" t="s">
        <v>3017</v>
      </c>
      <c r="K2488" s="3" t="s">
        <v>4640</v>
      </c>
      <c r="L2488" s="3" t="s">
        <v>12</v>
      </c>
      <c r="M2488" s="3" t="s">
        <v>3766</v>
      </c>
      <c r="N2488" s="3" t="s">
        <v>219</v>
      </c>
      <c r="O2488" s="3" t="s">
        <v>146</v>
      </c>
      <c r="P2488" s="3" t="s">
        <v>147</v>
      </c>
      <c r="Q2488" s="3" t="s">
        <v>573</v>
      </c>
      <c r="R2488" s="3" t="s">
        <v>5603</v>
      </c>
      <c r="AL2488" t="s">
        <v>48</v>
      </c>
    </row>
    <row r="2489" spans="1:38" x14ac:dyDescent="0.2">
      <c r="A2489" t="s">
        <v>2641</v>
      </c>
      <c r="B2489" t="s">
        <v>2642</v>
      </c>
      <c r="C2489" t="s">
        <v>3018</v>
      </c>
      <c r="D2489">
        <v>8.2000000000000003E-2</v>
      </c>
      <c r="E2489">
        <v>8.2000000000000003E-2</v>
      </c>
      <c r="F2489">
        <v>1</v>
      </c>
      <c r="G2489" s="2">
        <v>4.9366309994060303E-5</v>
      </c>
      <c r="H2489" s="2">
        <v>1.9072721337884999E-5</v>
      </c>
      <c r="I2489" s="3">
        <v>2.5883202045217302</v>
      </c>
      <c r="J2489" s="3" t="s">
        <v>3018</v>
      </c>
      <c r="K2489" s="3" t="s">
        <v>4567</v>
      </c>
      <c r="L2489" s="3" t="s">
        <v>12</v>
      </c>
      <c r="M2489" s="3" t="s">
        <v>3814</v>
      </c>
      <c r="N2489" s="3" t="s">
        <v>428</v>
      </c>
      <c r="O2489" s="3" t="s">
        <v>429</v>
      </c>
      <c r="P2489" s="3" t="s">
        <v>4568</v>
      </c>
      <c r="Q2489" s="3"/>
      <c r="R2489" s="3" t="s">
        <v>5603</v>
      </c>
      <c r="AL2489" t="s">
        <v>432</v>
      </c>
    </row>
    <row r="2490" spans="1:38" x14ac:dyDescent="0.2">
      <c r="A2490" t="s">
        <v>2641</v>
      </c>
      <c r="B2490" t="s">
        <v>2642</v>
      </c>
      <c r="C2490" t="s">
        <v>3019</v>
      </c>
      <c r="D2490">
        <v>0.36099999999999999</v>
      </c>
      <c r="E2490">
        <v>0.36099999999999999</v>
      </c>
      <c r="F2490">
        <v>1</v>
      </c>
      <c r="G2490" s="2">
        <v>1.14321632286389E-4</v>
      </c>
      <c r="H2490" s="2">
        <v>0</v>
      </c>
      <c r="I2490" s="3" t="s">
        <v>381</v>
      </c>
      <c r="J2490" s="3" t="s">
        <v>3019</v>
      </c>
      <c r="K2490" s="3" t="s">
        <v>4044</v>
      </c>
      <c r="L2490" s="3" t="s">
        <v>12</v>
      </c>
      <c r="M2490" s="3" t="s">
        <v>3753</v>
      </c>
      <c r="N2490" s="3" t="s">
        <v>72</v>
      </c>
      <c r="O2490" s="3" t="s">
        <v>342</v>
      </c>
      <c r="P2490" s="3"/>
      <c r="Q2490" s="3"/>
      <c r="R2490" s="3" t="s">
        <v>5603</v>
      </c>
      <c r="AL2490" t="s">
        <v>128</v>
      </c>
    </row>
    <row r="2491" spans="1:38" x14ac:dyDescent="0.2">
      <c r="A2491" t="s">
        <v>2641</v>
      </c>
      <c r="B2491" t="s">
        <v>2642</v>
      </c>
      <c r="C2491" t="s">
        <v>3020</v>
      </c>
      <c r="D2491">
        <v>0.34699999999999998</v>
      </c>
      <c r="E2491">
        <v>0.221</v>
      </c>
      <c r="F2491">
        <v>0.636887608069164</v>
      </c>
      <c r="G2491" s="2">
        <v>7.4167246146238805E-5</v>
      </c>
      <c r="H2491" s="2">
        <v>1.9828523803057298E-5</v>
      </c>
      <c r="I2491" s="3">
        <v>3.7404320605451802</v>
      </c>
      <c r="J2491" s="3" t="s">
        <v>3020</v>
      </c>
      <c r="K2491" s="3" t="s">
        <v>4992</v>
      </c>
      <c r="L2491" s="3" t="s">
        <v>12</v>
      </c>
      <c r="M2491" s="3" t="s">
        <v>13</v>
      </c>
      <c r="N2491" s="3" t="s">
        <v>36</v>
      </c>
      <c r="O2491" s="3" t="s">
        <v>133</v>
      </c>
      <c r="P2491" s="3" t="s">
        <v>134</v>
      </c>
      <c r="Q2491" s="3"/>
      <c r="R2491" s="3" t="s">
        <v>5603</v>
      </c>
      <c r="AL2491" t="s">
        <v>17</v>
      </c>
    </row>
    <row r="2492" spans="1:38" x14ac:dyDescent="0.2">
      <c r="A2492" t="s">
        <v>2641</v>
      </c>
      <c r="B2492" t="s">
        <v>2642</v>
      </c>
      <c r="C2492" t="s">
        <v>3021</v>
      </c>
      <c r="D2492">
        <v>0.28000000000000003</v>
      </c>
      <c r="E2492">
        <v>0.25</v>
      </c>
      <c r="F2492">
        <v>0.89285714285714302</v>
      </c>
      <c r="G2492" s="2">
        <v>5.4195617672443898E-5</v>
      </c>
      <c r="H2492" s="2">
        <v>2.7583065315237299E-5</v>
      </c>
      <c r="I2492" s="3">
        <v>1.96481489831028</v>
      </c>
      <c r="J2492" s="3" t="s">
        <v>3021</v>
      </c>
      <c r="K2492" s="3" t="s">
        <v>4994</v>
      </c>
      <c r="L2492" s="3" t="s">
        <v>12</v>
      </c>
      <c r="M2492" s="3" t="s">
        <v>13</v>
      </c>
      <c r="N2492" s="3" t="s">
        <v>36</v>
      </c>
      <c r="O2492" s="3" t="s">
        <v>53</v>
      </c>
      <c r="P2492" s="3" t="s">
        <v>56</v>
      </c>
      <c r="Q2492" s="3" t="s">
        <v>5835</v>
      </c>
      <c r="R2492" s="3" t="s">
        <v>5603</v>
      </c>
      <c r="AL2492" t="s">
        <v>17</v>
      </c>
    </row>
    <row r="2493" spans="1:38" x14ac:dyDescent="0.2">
      <c r="A2493" t="s">
        <v>2641</v>
      </c>
      <c r="B2493" t="s">
        <v>2642</v>
      </c>
      <c r="C2493" t="s">
        <v>3022</v>
      </c>
      <c r="D2493">
        <v>0.55900000000000005</v>
      </c>
      <c r="E2493">
        <v>0.38200000000000001</v>
      </c>
      <c r="F2493">
        <v>0.68336314847942703</v>
      </c>
      <c r="G2493" s="2">
        <v>1.4885460914900101E-4</v>
      </c>
      <c r="H2493" s="2">
        <v>2.28000268322084E-5</v>
      </c>
      <c r="I2493" s="3">
        <v>6.5287032442752402</v>
      </c>
      <c r="J2493" s="3" t="s">
        <v>3022</v>
      </c>
      <c r="K2493" s="3" t="s">
        <v>4462</v>
      </c>
      <c r="L2493" s="3" t="s">
        <v>12</v>
      </c>
      <c r="M2493" s="3" t="s">
        <v>13</v>
      </c>
      <c r="N2493" s="3" t="s">
        <v>36</v>
      </c>
      <c r="O2493" s="3" t="s">
        <v>4289</v>
      </c>
      <c r="P2493" s="3" t="s">
        <v>4463</v>
      </c>
      <c r="Q2493" s="3"/>
      <c r="R2493" s="3" t="s">
        <v>5603</v>
      </c>
      <c r="AL2493" t="s">
        <v>17</v>
      </c>
    </row>
    <row r="2494" spans="1:38" x14ac:dyDescent="0.2">
      <c r="A2494" t="s">
        <v>2641</v>
      </c>
      <c r="B2494" t="s">
        <v>2642</v>
      </c>
      <c r="C2494" t="s">
        <v>3023</v>
      </c>
      <c r="D2494">
        <v>0.66100000000000003</v>
      </c>
      <c r="E2494">
        <v>0.66100000000000003</v>
      </c>
      <c r="F2494">
        <v>1</v>
      </c>
      <c r="G2494" s="2">
        <v>1.08494173097119E-4</v>
      </c>
      <c r="H2494" s="2">
        <v>1.6852014986633402E-5</v>
      </c>
      <c r="I2494" s="3">
        <v>6.4380534424621798</v>
      </c>
      <c r="J2494" s="3" t="s">
        <v>3023</v>
      </c>
      <c r="K2494" s="3" t="s">
        <v>4996</v>
      </c>
      <c r="L2494" s="3" t="s">
        <v>12</v>
      </c>
      <c r="M2494" s="3" t="s">
        <v>3889</v>
      </c>
      <c r="N2494" s="3" t="s">
        <v>3890</v>
      </c>
      <c r="O2494" s="3" t="s">
        <v>3891</v>
      </c>
      <c r="P2494" s="3"/>
      <c r="Q2494" s="3"/>
      <c r="R2494" s="3" t="s">
        <v>5603</v>
      </c>
      <c r="AL2494" t="s">
        <v>17</v>
      </c>
    </row>
    <row r="2495" spans="1:38" x14ac:dyDescent="0.2">
      <c r="A2495" t="s">
        <v>2641</v>
      </c>
      <c r="B2495" t="s">
        <v>2642</v>
      </c>
      <c r="C2495" t="s">
        <v>3024</v>
      </c>
      <c r="D2495">
        <v>0.38</v>
      </c>
      <c r="E2495">
        <v>0.38</v>
      </c>
      <c r="F2495">
        <v>1</v>
      </c>
      <c r="G2495" s="2">
        <v>1.2270183609461901E-4</v>
      </c>
      <c r="H2495" s="2">
        <v>4.9053039135374801E-6</v>
      </c>
      <c r="I2495" s="3">
        <v>25.014114977869401</v>
      </c>
      <c r="J2495" s="3" t="s">
        <v>3024</v>
      </c>
      <c r="K2495" s="3" t="s">
        <v>3942</v>
      </c>
      <c r="L2495" s="3" t="s">
        <v>12</v>
      </c>
      <c r="M2495" s="3" t="s">
        <v>3766</v>
      </c>
      <c r="N2495" s="3" t="s">
        <v>219</v>
      </c>
      <c r="O2495" s="3" t="s">
        <v>146</v>
      </c>
      <c r="P2495" s="3" t="s">
        <v>147</v>
      </c>
      <c r="Q2495" s="3"/>
      <c r="R2495" s="3" t="s">
        <v>5603</v>
      </c>
      <c r="AL2495" t="s">
        <v>48</v>
      </c>
    </row>
    <row r="2496" spans="1:38" x14ac:dyDescent="0.2">
      <c r="A2496" t="s">
        <v>2641</v>
      </c>
      <c r="B2496" t="s">
        <v>2642</v>
      </c>
      <c r="C2496" t="s">
        <v>3025</v>
      </c>
      <c r="D2496">
        <v>0.39800000000000002</v>
      </c>
      <c r="E2496">
        <v>0.20100000000000001</v>
      </c>
      <c r="F2496">
        <v>0.50502512562814095</v>
      </c>
      <c r="G2496" s="2">
        <v>8.0524515925164302E-5</v>
      </c>
      <c r="H2496" s="2">
        <v>1.06935130944101E-5</v>
      </c>
      <c r="I2496" s="3">
        <v>7.5302209118963503</v>
      </c>
      <c r="J2496" s="3" t="s">
        <v>3025</v>
      </c>
      <c r="K2496" s="3" t="s">
        <v>4128</v>
      </c>
      <c r="L2496" s="3" t="s">
        <v>12</v>
      </c>
      <c r="M2496" s="3" t="s">
        <v>3936</v>
      </c>
      <c r="N2496" s="3" t="s">
        <v>458</v>
      </c>
      <c r="O2496" s="3" t="s">
        <v>4129</v>
      </c>
      <c r="P2496" s="3" t="s">
        <v>4130</v>
      </c>
      <c r="Q2496" s="3"/>
      <c r="R2496" s="3" t="s">
        <v>5603</v>
      </c>
      <c r="AL2496" t="s">
        <v>128</v>
      </c>
    </row>
    <row r="2497" spans="1:38" x14ac:dyDescent="0.2">
      <c r="A2497" t="s">
        <v>2641</v>
      </c>
      <c r="B2497" t="s">
        <v>2642</v>
      </c>
      <c r="C2497" t="s">
        <v>3026</v>
      </c>
      <c r="D2497">
        <v>6.6000000000000003E-2</v>
      </c>
      <c r="E2497">
        <v>4.9000000000000002E-2</v>
      </c>
      <c r="F2497">
        <v>0.74242424242424199</v>
      </c>
      <c r="G2497" s="2">
        <v>1.9555304989615101E-5</v>
      </c>
      <c r="H2497" s="2">
        <v>1.6290667407830101E-5</v>
      </c>
      <c r="I2497" s="3">
        <v>1.2003992531463701</v>
      </c>
      <c r="J2497" s="3" t="s">
        <v>3026</v>
      </c>
      <c r="K2497" s="3" t="s">
        <v>4169</v>
      </c>
      <c r="L2497" s="3" t="s">
        <v>12</v>
      </c>
      <c r="M2497" s="3" t="s">
        <v>3753</v>
      </c>
      <c r="N2497" s="3" t="s">
        <v>27</v>
      </c>
      <c r="O2497" s="3" t="s">
        <v>1056</v>
      </c>
      <c r="P2497" s="3" t="s">
        <v>2692</v>
      </c>
      <c r="Q2497" s="3" t="s">
        <v>2693</v>
      </c>
      <c r="R2497" s="3" t="s">
        <v>5603</v>
      </c>
      <c r="AL2497" t="s">
        <v>31</v>
      </c>
    </row>
    <row r="2498" spans="1:38" x14ac:dyDescent="0.2">
      <c r="A2498" t="s">
        <v>2641</v>
      </c>
      <c r="B2498" t="s">
        <v>2642</v>
      </c>
      <c r="C2498" t="s">
        <v>3027</v>
      </c>
      <c r="D2498">
        <v>0.48199999999999998</v>
      </c>
      <c r="E2498">
        <v>0.41499999999999998</v>
      </c>
      <c r="F2498">
        <v>0.86099585062240702</v>
      </c>
      <c r="G2498" s="2">
        <v>7.6902444982753095E-5</v>
      </c>
      <c r="H2498" s="2">
        <v>1.39021643557323E-5</v>
      </c>
      <c r="I2498" s="3">
        <v>5.5316886647972696</v>
      </c>
      <c r="J2498" s="3" t="s">
        <v>3027</v>
      </c>
      <c r="K2498" s="3" t="s">
        <v>4179</v>
      </c>
      <c r="L2498" s="3" t="s">
        <v>12</v>
      </c>
      <c r="M2498" s="3" t="s">
        <v>3766</v>
      </c>
      <c r="N2498" s="3" t="s">
        <v>219</v>
      </c>
      <c r="O2498" s="3" t="s">
        <v>146</v>
      </c>
      <c r="P2498" s="3" t="s">
        <v>147</v>
      </c>
      <c r="Q2498" s="3" t="s">
        <v>4180</v>
      </c>
      <c r="R2498" s="3"/>
      <c r="AL2498" t="s">
        <v>48</v>
      </c>
    </row>
    <row r="2499" spans="1:38" x14ac:dyDescent="0.2">
      <c r="A2499" t="s">
        <v>2641</v>
      </c>
      <c r="B2499" t="s">
        <v>2642</v>
      </c>
      <c r="C2499" t="s">
        <v>3028</v>
      </c>
      <c r="D2499">
        <v>0.20599999999999999</v>
      </c>
      <c r="E2499">
        <v>0.105</v>
      </c>
      <c r="F2499">
        <v>0.509708737864078</v>
      </c>
      <c r="G2499" s="2">
        <v>5.5331172388202897E-5</v>
      </c>
      <c r="H2499" s="2">
        <v>1.90339069579672E-5</v>
      </c>
      <c r="I2499" s="3">
        <v>2.9069792402784902</v>
      </c>
      <c r="J2499" s="3" t="s">
        <v>3028</v>
      </c>
      <c r="K2499" s="3" t="s">
        <v>4407</v>
      </c>
      <c r="L2499" s="3" t="s">
        <v>12</v>
      </c>
      <c r="M2499" s="3" t="s">
        <v>4162</v>
      </c>
      <c r="N2499" s="3" t="s">
        <v>933</v>
      </c>
      <c r="O2499" s="3" t="s">
        <v>4261</v>
      </c>
      <c r="P2499" s="3"/>
      <c r="Q2499" s="3"/>
      <c r="R2499" s="3" t="s">
        <v>5603</v>
      </c>
      <c r="AL2499" t="s">
        <v>17</v>
      </c>
    </row>
    <row r="2500" spans="1:38" x14ac:dyDescent="0.2">
      <c r="A2500" t="s">
        <v>2641</v>
      </c>
      <c r="B2500" t="s">
        <v>2642</v>
      </c>
      <c r="C2500" t="s">
        <v>3029</v>
      </c>
      <c r="D2500">
        <v>0.27</v>
      </c>
      <c r="E2500">
        <v>0.27</v>
      </c>
      <c r="F2500">
        <v>1</v>
      </c>
      <c r="G2500" s="2">
        <v>5.94416095279838E-5</v>
      </c>
      <c r="H2500" s="2">
        <v>2.2873702845543599E-5</v>
      </c>
      <c r="I2500" s="3">
        <v>2.5986876689518899</v>
      </c>
      <c r="J2500" s="3" t="s">
        <v>3029</v>
      </c>
      <c r="K2500" s="3" t="s">
        <v>4431</v>
      </c>
      <c r="L2500" s="3" t="s">
        <v>12</v>
      </c>
      <c r="M2500" s="3" t="s">
        <v>4162</v>
      </c>
      <c r="N2500" s="3" t="s">
        <v>4163</v>
      </c>
      <c r="O2500" s="3" t="s">
        <v>328</v>
      </c>
      <c r="P2500" s="3" t="s">
        <v>329</v>
      </c>
      <c r="Q2500" s="3" t="s">
        <v>330</v>
      </c>
      <c r="R2500" s="3" t="s">
        <v>5603</v>
      </c>
      <c r="AL2500" t="s">
        <v>17</v>
      </c>
    </row>
    <row r="2501" spans="1:38" x14ac:dyDescent="0.2">
      <c r="A2501" t="s">
        <v>2641</v>
      </c>
      <c r="B2501" t="s">
        <v>2642</v>
      </c>
      <c r="C2501" t="s">
        <v>3030</v>
      </c>
      <c r="D2501">
        <v>0.223</v>
      </c>
      <c r="E2501">
        <v>0.13900000000000001</v>
      </c>
      <c r="F2501">
        <v>0.62331838565022402</v>
      </c>
      <c r="G2501" s="2">
        <v>5.4483915693052999E-5</v>
      </c>
      <c r="H2501" s="2">
        <v>1.50748398684652E-5</v>
      </c>
      <c r="I2501" s="3">
        <v>3.61422848723103</v>
      </c>
      <c r="J2501" s="3" t="s">
        <v>3030</v>
      </c>
      <c r="K2501" s="3" t="s">
        <v>5003</v>
      </c>
      <c r="L2501" s="3" t="s">
        <v>12</v>
      </c>
      <c r="M2501" s="3" t="s">
        <v>13</v>
      </c>
      <c r="N2501" s="3" t="s">
        <v>36</v>
      </c>
      <c r="O2501" s="3" t="s">
        <v>3881</v>
      </c>
      <c r="P2501" s="3"/>
      <c r="Q2501" s="3"/>
      <c r="R2501" s="3" t="s">
        <v>5603</v>
      </c>
      <c r="AL2501" t="s">
        <v>17</v>
      </c>
    </row>
    <row r="2502" spans="1:38" x14ac:dyDescent="0.2">
      <c r="A2502" t="s">
        <v>2641</v>
      </c>
      <c r="B2502" t="s">
        <v>2642</v>
      </c>
      <c r="C2502" t="s">
        <v>3031</v>
      </c>
      <c r="D2502">
        <v>0.36599999999999999</v>
      </c>
      <c r="E2502">
        <v>0.36599999999999999</v>
      </c>
      <c r="F2502">
        <v>1</v>
      </c>
      <c r="G2502" s="2">
        <v>1.4699029316814899E-4</v>
      </c>
      <c r="H2502" s="2">
        <v>1.4097572116130199E-6</v>
      </c>
      <c r="I2502" s="3">
        <v>104.266388536481</v>
      </c>
      <c r="J2502" s="3" t="s">
        <v>3031</v>
      </c>
      <c r="K2502" s="3" t="s">
        <v>3757</v>
      </c>
      <c r="L2502" s="3" t="s">
        <v>12</v>
      </c>
      <c r="M2502" s="3" t="s">
        <v>3758</v>
      </c>
      <c r="N2502" s="3" t="s">
        <v>3759</v>
      </c>
      <c r="O2502" s="3" t="s">
        <v>699</v>
      </c>
      <c r="P2502" s="3" t="s">
        <v>5792</v>
      </c>
      <c r="Q2502" s="3"/>
      <c r="R2502" s="3" t="s">
        <v>5603</v>
      </c>
      <c r="AL2502" t="s">
        <v>264</v>
      </c>
    </row>
    <row r="2503" spans="1:38" x14ac:dyDescent="0.2">
      <c r="A2503" t="s">
        <v>2641</v>
      </c>
      <c r="B2503" t="s">
        <v>2642</v>
      </c>
      <c r="C2503" t="s">
        <v>3032</v>
      </c>
      <c r="D2503">
        <v>8.1000000000000003E-2</v>
      </c>
      <c r="E2503">
        <v>5.2999999999999999E-2</v>
      </c>
      <c r="F2503">
        <v>0.65432098765432101</v>
      </c>
      <c r="G2503" s="2">
        <v>6.10268159028469E-5</v>
      </c>
      <c r="H2503" s="2">
        <v>3.57118451211525E-5</v>
      </c>
      <c r="I2503" s="3">
        <v>1.7088676234961599</v>
      </c>
      <c r="J2503" s="3" t="s">
        <v>3032</v>
      </c>
      <c r="K2503" s="3" t="s">
        <v>4389</v>
      </c>
      <c r="L2503" s="3" t="s">
        <v>12</v>
      </c>
      <c r="M2503" s="3" t="s">
        <v>3814</v>
      </c>
      <c r="N2503" s="3" t="s">
        <v>415</v>
      </c>
      <c r="O2503" s="3" t="s">
        <v>166</v>
      </c>
      <c r="P2503" s="3" t="s">
        <v>167</v>
      </c>
      <c r="Q2503" s="3" t="s">
        <v>4390</v>
      </c>
      <c r="R2503" s="3" t="s">
        <v>5603</v>
      </c>
      <c r="AL2503" t="s">
        <v>169</v>
      </c>
    </row>
    <row r="2504" spans="1:38" x14ac:dyDescent="0.2">
      <c r="A2504" t="s">
        <v>2641</v>
      </c>
      <c r="B2504" t="s">
        <v>2642</v>
      </c>
      <c r="C2504" t="s">
        <v>3033</v>
      </c>
      <c r="D2504">
        <v>0.21199999999999999</v>
      </c>
      <c r="E2504">
        <v>0.21199999999999999</v>
      </c>
      <c r="F2504">
        <v>1</v>
      </c>
      <c r="G2504" s="2">
        <v>5.6482140034733103E-5</v>
      </c>
      <c r="H2504" s="2">
        <v>1.8975480494143999E-5</v>
      </c>
      <c r="I2504" s="3">
        <v>2.9765854968554901</v>
      </c>
      <c r="J2504" s="3" t="s">
        <v>3033</v>
      </c>
      <c r="K2504" s="3" t="s">
        <v>4936</v>
      </c>
      <c r="L2504" s="3" t="s">
        <v>12</v>
      </c>
      <c r="M2504" s="3" t="s">
        <v>4212</v>
      </c>
      <c r="N2504" s="3" t="s">
        <v>1418</v>
      </c>
      <c r="O2504" s="3" t="s">
        <v>1419</v>
      </c>
      <c r="P2504" s="3"/>
      <c r="Q2504" s="3"/>
      <c r="R2504" s="3" t="s">
        <v>5603</v>
      </c>
      <c r="AL2504" t="s">
        <v>128</v>
      </c>
    </row>
    <row r="2505" spans="1:38" x14ac:dyDescent="0.2">
      <c r="A2505" t="s">
        <v>2641</v>
      </c>
      <c r="B2505" t="s">
        <v>2642</v>
      </c>
      <c r="C2505" t="s">
        <v>3034</v>
      </c>
      <c r="D2505">
        <v>0.16800000000000001</v>
      </c>
      <c r="E2505">
        <v>0.105</v>
      </c>
      <c r="F2505">
        <v>0.625</v>
      </c>
      <c r="G2505" s="2">
        <v>7.1018397875086302E-5</v>
      </c>
      <c r="H2505" s="2">
        <v>6.6961057761426902E-6</v>
      </c>
      <c r="I2505" s="3">
        <v>10.6059253317227</v>
      </c>
      <c r="J2505" s="3" t="s">
        <v>3034</v>
      </c>
      <c r="K2505" s="3" t="s">
        <v>5007</v>
      </c>
      <c r="L2505" s="3" t="s">
        <v>12</v>
      </c>
      <c r="M2505" s="3" t="s">
        <v>13</v>
      </c>
      <c r="N2505" s="3" t="s">
        <v>36</v>
      </c>
      <c r="O2505" s="3" t="s">
        <v>3913</v>
      </c>
      <c r="P2505" s="3" t="s">
        <v>3997</v>
      </c>
      <c r="Q2505" s="3" t="s">
        <v>2274</v>
      </c>
      <c r="R2505" s="3" t="s">
        <v>5603</v>
      </c>
      <c r="AL2505" t="s">
        <v>17</v>
      </c>
    </row>
    <row r="2506" spans="1:38" x14ac:dyDescent="0.2">
      <c r="A2506" t="s">
        <v>2641</v>
      </c>
      <c r="B2506" t="s">
        <v>2642</v>
      </c>
      <c r="C2506" t="s">
        <v>3035</v>
      </c>
      <c r="D2506">
        <v>0.30599999999999999</v>
      </c>
      <c r="E2506">
        <v>0.22800000000000001</v>
      </c>
      <c r="F2506">
        <v>0.74509803921568596</v>
      </c>
      <c r="G2506" s="2">
        <v>5.9263421960301002E-5</v>
      </c>
      <c r="H2506" s="2">
        <v>1.6009541250504799E-5</v>
      </c>
      <c r="I2506" s="3">
        <v>3.70175641094229</v>
      </c>
      <c r="J2506" s="3" t="s">
        <v>3035</v>
      </c>
      <c r="K2506" s="3" t="s">
        <v>4916</v>
      </c>
      <c r="L2506" s="3" t="s">
        <v>12</v>
      </c>
      <c r="M2506" s="3" t="s">
        <v>3936</v>
      </c>
      <c r="N2506" s="3" t="s">
        <v>458</v>
      </c>
      <c r="O2506" s="3" t="s">
        <v>459</v>
      </c>
      <c r="P2506" s="3"/>
      <c r="Q2506" s="3"/>
      <c r="R2506" s="3" t="s">
        <v>5603</v>
      </c>
      <c r="AL2506" t="s">
        <v>460</v>
      </c>
    </row>
    <row r="2507" spans="1:38" x14ac:dyDescent="0.2">
      <c r="A2507" t="s">
        <v>2641</v>
      </c>
      <c r="B2507" t="s">
        <v>2642</v>
      </c>
      <c r="C2507" t="s">
        <v>3036</v>
      </c>
      <c r="D2507">
        <v>0.12</v>
      </c>
      <c r="E2507">
        <v>0.12</v>
      </c>
      <c r="F2507">
        <v>1</v>
      </c>
      <c r="G2507" s="2">
        <v>9.0444868803424294E-5</v>
      </c>
      <c r="H2507" s="2">
        <v>0</v>
      </c>
      <c r="I2507" s="3" t="s">
        <v>381</v>
      </c>
      <c r="J2507" s="3" t="s">
        <v>3036</v>
      </c>
      <c r="K2507" s="3" t="s">
        <v>4492</v>
      </c>
      <c r="L2507" s="3" t="s">
        <v>12</v>
      </c>
      <c r="M2507" s="3" t="s">
        <v>4493</v>
      </c>
      <c r="N2507" s="3" t="s">
        <v>4494</v>
      </c>
      <c r="O2507" s="3" t="s">
        <v>4495</v>
      </c>
      <c r="P2507" s="3" t="s">
        <v>4496</v>
      </c>
      <c r="Q2507" s="3"/>
      <c r="R2507" s="3" t="s">
        <v>5603</v>
      </c>
      <c r="AL2507" t="s">
        <v>17</v>
      </c>
    </row>
    <row r="2508" spans="1:38" x14ac:dyDescent="0.2">
      <c r="A2508" t="s">
        <v>2641</v>
      </c>
      <c r="B2508" t="s">
        <v>2642</v>
      </c>
      <c r="C2508" t="s">
        <v>3037</v>
      </c>
      <c r="D2508">
        <v>0.502</v>
      </c>
      <c r="E2508">
        <v>0.38300000000000001</v>
      </c>
      <c r="F2508">
        <v>0.76294820717131495</v>
      </c>
      <c r="G2508" s="2">
        <v>1.08157714692665E-4</v>
      </c>
      <c r="H2508" s="2">
        <v>1.9322361876911801E-5</v>
      </c>
      <c r="I2508" s="3">
        <v>5.5975410967694597</v>
      </c>
      <c r="J2508" s="3" t="s">
        <v>3037</v>
      </c>
      <c r="K2508" s="3" t="s">
        <v>4870</v>
      </c>
      <c r="L2508" s="3" t="s">
        <v>12</v>
      </c>
      <c r="M2508" s="3" t="s">
        <v>3936</v>
      </c>
      <c r="N2508" s="3" t="s">
        <v>796</v>
      </c>
      <c r="O2508" s="3" t="s">
        <v>797</v>
      </c>
      <c r="P2508" s="3" t="s">
        <v>5793</v>
      </c>
      <c r="Q2508" s="3"/>
      <c r="R2508" s="3" t="s">
        <v>5603</v>
      </c>
      <c r="AL2508" t="s">
        <v>128</v>
      </c>
    </row>
    <row r="2509" spans="1:38" x14ac:dyDescent="0.2">
      <c r="A2509" t="s">
        <v>2641</v>
      </c>
      <c r="B2509" t="s">
        <v>2642</v>
      </c>
      <c r="C2509" t="s">
        <v>3038</v>
      </c>
      <c r="D2509">
        <v>0.24299999999999999</v>
      </c>
      <c r="E2509">
        <v>0.222</v>
      </c>
      <c r="F2509">
        <v>0.91358024691357997</v>
      </c>
      <c r="G2509" s="2">
        <v>1.4934088499426399E-4</v>
      </c>
      <c r="H2509" s="2">
        <v>3.8196241419145297E-6</v>
      </c>
      <c r="I2509" s="3">
        <v>39.098319480044204</v>
      </c>
      <c r="J2509" s="3" t="s">
        <v>3038</v>
      </c>
      <c r="K2509" s="3" t="s">
        <v>5012</v>
      </c>
      <c r="L2509" s="3" t="s">
        <v>12</v>
      </c>
      <c r="M2509" s="3" t="s">
        <v>3814</v>
      </c>
      <c r="N2509" s="3" t="s">
        <v>415</v>
      </c>
      <c r="O2509" s="3" t="s">
        <v>416</v>
      </c>
      <c r="P2509" s="3" t="s">
        <v>417</v>
      </c>
      <c r="Q2509" s="3" t="s">
        <v>418</v>
      </c>
      <c r="R2509" s="3" t="s">
        <v>5603</v>
      </c>
      <c r="AL2509" t="s">
        <v>169</v>
      </c>
    </row>
    <row r="2510" spans="1:38" x14ac:dyDescent="0.2">
      <c r="A2510" t="s">
        <v>2641</v>
      </c>
      <c r="B2510" t="s">
        <v>2642</v>
      </c>
      <c r="C2510" t="s">
        <v>3039</v>
      </c>
      <c r="D2510">
        <v>4.3999999999999997E-2</v>
      </c>
      <c r="E2510">
        <v>4.3999999999999997E-2</v>
      </c>
      <c r="F2510">
        <v>1</v>
      </c>
      <c r="G2510" s="2">
        <v>2.65841149818225E-5</v>
      </c>
      <c r="H2510" s="2">
        <v>2.66915626652712E-5</v>
      </c>
      <c r="I2510" s="3">
        <v>0.99597447010517404</v>
      </c>
      <c r="J2510" s="3" t="s">
        <v>3039</v>
      </c>
      <c r="K2510" s="3" t="s">
        <v>4260</v>
      </c>
      <c r="L2510" s="3" t="s">
        <v>12</v>
      </c>
      <c r="M2510" s="3" t="s">
        <v>4162</v>
      </c>
      <c r="N2510" s="3" t="s">
        <v>933</v>
      </c>
      <c r="O2510" s="3" t="s">
        <v>4261</v>
      </c>
      <c r="P2510" s="3"/>
      <c r="Q2510" s="3"/>
      <c r="R2510" s="3" t="s">
        <v>5603</v>
      </c>
      <c r="AL2510" t="s">
        <v>17</v>
      </c>
    </row>
    <row r="2511" spans="1:38" x14ac:dyDescent="0.2">
      <c r="A2511" t="s">
        <v>2641</v>
      </c>
      <c r="B2511" t="s">
        <v>2642</v>
      </c>
      <c r="C2511" t="s">
        <v>3040</v>
      </c>
      <c r="D2511">
        <v>0.629</v>
      </c>
      <c r="E2511">
        <v>0.629</v>
      </c>
      <c r="F2511">
        <v>1</v>
      </c>
      <c r="G2511" s="2">
        <v>9.4215161597251102E-5</v>
      </c>
      <c r="H2511" s="2">
        <v>7.8737925539118601E-6</v>
      </c>
      <c r="I2511" s="3">
        <v>11.965664697432601</v>
      </c>
      <c r="J2511" s="3" t="s">
        <v>3040</v>
      </c>
      <c r="K2511" s="3" t="s">
        <v>5015</v>
      </c>
      <c r="L2511" s="3" t="s">
        <v>12</v>
      </c>
      <c r="M2511" s="3" t="s">
        <v>3814</v>
      </c>
      <c r="N2511" s="3" t="s">
        <v>415</v>
      </c>
      <c r="O2511" s="3" t="s">
        <v>4071</v>
      </c>
      <c r="P2511" s="3" t="s">
        <v>4072</v>
      </c>
      <c r="Q2511" s="3" t="s">
        <v>4920</v>
      </c>
      <c r="R2511" s="3" t="s">
        <v>5603</v>
      </c>
      <c r="AL2511" t="s">
        <v>169</v>
      </c>
    </row>
    <row r="2512" spans="1:38" x14ac:dyDescent="0.2">
      <c r="A2512" t="s">
        <v>2641</v>
      </c>
      <c r="B2512" t="s">
        <v>2642</v>
      </c>
      <c r="C2512" t="s">
        <v>3041</v>
      </c>
      <c r="D2512">
        <v>0.4</v>
      </c>
      <c r="E2512">
        <v>0.24099999999999999</v>
      </c>
      <c r="F2512">
        <v>0.60250000000000004</v>
      </c>
      <c r="G2512" s="2">
        <v>4.4898291615114099E-5</v>
      </c>
      <c r="H2512" s="2">
        <v>3.1923647191721099E-5</v>
      </c>
      <c r="I2512" s="3">
        <v>1.4064273842356501</v>
      </c>
      <c r="J2512" s="3" t="s">
        <v>3041</v>
      </c>
      <c r="K2512" s="3" t="s">
        <v>3819</v>
      </c>
      <c r="L2512" s="3" t="s">
        <v>12</v>
      </c>
      <c r="M2512" s="3" t="s">
        <v>3753</v>
      </c>
      <c r="N2512" s="3" t="s">
        <v>72</v>
      </c>
      <c r="O2512" s="3" t="s">
        <v>73</v>
      </c>
      <c r="P2512" s="3" t="s">
        <v>130</v>
      </c>
      <c r="Q2512" s="3" t="s">
        <v>279</v>
      </c>
      <c r="R2512" s="3" t="s">
        <v>5603</v>
      </c>
      <c r="AL2512" t="s">
        <v>31</v>
      </c>
    </row>
    <row r="2513" spans="1:38" x14ac:dyDescent="0.2">
      <c r="A2513" t="s">
        <v>2641</v>
      </c>
      <c r="B2513" t="s">
        <v>2642</v>
      </c>
      <c r="C2513" t="s">
        <v>3042</v>
      </c>
      <c r="D2513">
        <v>0.128</v>
      </c>
      <c r="E2513">
        <v>8.8999999999999996E-2</v>
      </c>
      <c r="F2513">
        <v>0.6953125</v>
      </c>
      <c r="G2513" s="2">
        <v>4.2179365414001403E-5</v>
      </c>
      <c r="H2513" s="2">
        <v>1.08576238268784E-5</v>
      </c>
      <c r="I2513" s="3">
        <v>3.8847694566084598</v>
      </c>
      <c r="J2513" s="3" t="s">
        <v>3042</v>
      </c>
      <c r="K2513" s="3" t="s">
        <v>5018</v>
      </c>
      <c r="L2513" s="3" t="s">
        <v>12</v>
      </c>
      <c r="M2513" s="3" t="s">
        <v>13</v>
      </c>
      <c r="N2513" s="3" t="s">
        <v>33</v>
      </c>
      <c r="O2513" s="3" t="s">
        <v>3959</v>
      </c>
      <c r="P2513" s="3" t="s">
        <v>3960</v>
      </c>
      <c r="Q2513" s="3"/>
      <c r="R2513" s="3" t="s">
        <v>5742</v>
      </c>
      <c r="AL2513" t="s">
        <v>17</v>
      </c>
    </row>
    <row r="2514" spans="1:38" x14ac:dyDescent="0.2">
      <c r="A2514" t="s">
        <v>2641</v>
      </c>
      <c r="B2514" t="s">
        <v>2642</v>
      </c>
      <c r="C2514" t="s">
        <v>3043</v>
      </c>
      <c r="D2514">
        <v>0.26300000000000001</v>
      </c>
      <c r="E2514">
        <v>0.22900000000000001</v>
      </c>
      <c r="F2514">
        <v>0.87072243346007605</v>
      </c>
      <c r="G2514" s="2">
        <v>4.6026109586346599E-5</v>
      </c>
      <c r="H2514" s="2">
        <v>1.2338358785154701E-5</v>
      </c>
      <c r="I2514" s="3">
        <v>3.7303267304663201</v>
      </c>
      <c r="J2514" s="3" t="s">
        <v>3043</v>
      </c>
      <c r="K2514" s="3" t="s">
        <v>3902</v>
      </c>
      <c r="L2514" s="3" t="s">
        <v>12</v>
      </c>
      <c r="M2514" s="3" t="s">
        <v>13</v>
      </c>
      <c r="N2514" s="3" t="s">
        <v>36</v>
      </c>
      <c r="O2514" s="3" t="s">
        <v>3769</v>
      </c>
      <c r="P2514" s="3" t="s">
        <v>180</v>
      </c>
      <c r="Q2514" s="3"/>
      <c r="R2514" s="3" t="s">
        <v>5603</v>
      </c>
      <c r="AL2514" t="s">
        <v>17</v>
      </c>
    </row>
    <row r="2515" spans="1:38" x14ac:dyDescent="0.2">
      <c r="A2515" t="s">
        <v>2641</v>
      </c>
      <c r="B2515" t="s">
        <v>2642</v>
      </c>
      <c r="C2515" t="s">
        <v>3044</v>
      </c>
      <c r="D2515">
        <v>0.51</v>
      </c>
      <c r="E2515">
        <v>0.33500000000000002</v>
      </c>
      <c r="F2515">
        <v>0.65686274509803899</v>
      </c>
      <c r="G2515" s="2">
        <v>1.1926403310526599E-4</v>
      </c>
      <c r="H2515" s="2">
        <v>1.4376445830312E-5</v>
      </c>
      <c r="I2515" s="3">
        <v>8.2957940031189192</v>
      </c>
      <c r="J2515" s="3" t="s">
        <v>3044</v>
      </c>
      <c r="K2515" s="3" t="s">
        <v>5021</v>
      </c>
      <c r="L2515" s="3" t="s">
        <v>12</v>
      </c>
      <c r="M2515" s="3" t="s">
        <v>4162</v>
      </c>
      <c r="N2515" s="3" t="s">
        <v>933</v>
      </c>
      <c r="O2515" s="3" t="s">
        <v>4261</v>
      </c>
      <c r="P2515" s="3"/>
      <c r="Q2515" s="3"/>
      <c r="R2515" s="3" t="s">
        <v>5603</v>
      </c>
      <c r="AL2515" t="s">
        <v>17</v>
      </c>
    </row>
    <row r="2516" spans="1:38" x14ac:dyDescent="0.2">
      <c r="A2516" t="s">
        <v>2641</v>
      </c>
      <c r="B2516" t="s">
        <v>2642</v>
      </c>
      <c r="C2516" t="s">
        <v>3045</v>
      </c>
      <c r="D2516">
        <v>0.29299999999999998</v>
      </c>
      <c r="E2516">
        <v>0.29299999999999998</v>
      </c>
      <c r="F2516">
        <v>1</v>
      </c>
      <c r="G2516" s="2">
        <v>6.5475845705399407E-5</v>
      </c>
      <c r="H2516" s="2">
        <v>1.5236887896120999E-6</v>
      </c>
      <c r="I2516" s="3">
        <v>42.971928488144997</v>
      </c>
      <c r="J2516" s="3" t="s">
        <v>3045</v>
      </c>
      <c r="K2516" s="3" t="s">
        <v>4492</v>
      </c>
      <c r="L2516" s="3" t="s">
        <v>12</v>
      </c>
      <c r="M2516" s="3" t="s">
        <v>4493</v>
      </c>
      <c r="N2516" s="3" t="s">
        <v>4494</v>
      </c>
      <c r="O2516" s="3" t="s">
        <v>4495</v>
      </c>
      <c r="P2516" s="3" t="s">
        <v>4496</v>
      </c>
      <c r="Q2516" s="3"/>
      <c r="R2516" s="3" t="s">
        <v>5603</v>
      </c>
      <c r="AL2516" t="s">
        <v>17</v>
      </c>
    </row>
    <row r="2517" spans="1:38" x14ac:dyDescent="0.2">
      <c r="A2517" t="s">
        <v>2641</v>
      </c>
      <c r="B2517" t="s">
        <v>2642</v>
      </c>
      <c r="C2517" t="s">
        <v>3046</v>
      </c>
      <c r="D2517">
        <v>0.79800000000000004</v>
      </c>
      <c r="E2517">
        <v>0.79800000000000004</v>
      </c>
      <c r="F2517">
        <v>1</v>
      </c>
      <c r="G2517" s="2">
        <v>1.5346213212077801E-4</v>
      </c>
      <c r="H2517" s="2">
        <v>0</v>
      </c>
      <c r="I2517" s="3" t="s">
        <v>381</v>
      </c>
      <c r="J2517" s="3" t="s">
        <v>3046</v>
      </c>
      <c r="K2517" s="3" t="s">
        <v>5024</v>
      </c>
      <c r="L2517" s="3" t="s">
        <v>12</v>
      </c>
      <c r="M2517" s="3" t="s">
        <v>3814</v>
      </c>
      <c r="N2517" s="3" t="s">
        <v>415</v>
      </c>
      <c r="O2517" s="3" t="s">
        <v>4071</v>
      </c>
      <c r="P2517" s="3" t="s">
        <v>4072</v>
      </c>
      <c r="Q2517" s="3"/>
      <c r="R2517" s="3" t="s">
        <v>5743</v>
      </c>
      <c r="AL2517" t="s">
        <v>169</v>
      </c>
    </row>
    <row r="2518" spans="1:38" x14ac:dyDescent="0.2">
      <c r="A2518" t="s">
        <v>2641</v>
      </c>
      <c r="B2518" t="s">
        <v>2642</v>
      </c>
      <c r="C2518" t="s">
        <v>3047</v>
      </c>
      <c r="D2518">
        <v>0.42599999999999999</v>
      </c>
      <c r="E2518">
        <v>0.42599999999999999</v>
      </c>
      <c r="F2518">
        <v>1</v>
      </c>
      <c r="G2518" s="2">
        <v>8.1801169386850004E-5</v>
      </c>
      <c r="H2518" s="2">
        <v>3.1732154076522501E-6</v>
      </c>
      <c r="I2518" s="3">
        <v>25.778637400280299</v>
      </c>
      <c r="J2518" s="3" t="s">
        <v>3047</v>
      </c>
      <c r="K2518" s="3" t="s">
        <v>4185</v>
      </c>
      <c r="L2518" s="3" t="s">
        <v>12</v>
      </c>
      <c r="M2518" s="3" t="s">
        <v>3936</v>
      </c>
      <c r="N2518" s="3" t="s">
        <v>458</v>
      </c>
      <c r="O2518" s="3" t="s">
        <v>4129</v>
      </c>
      <c r="P2518" s="3" t="s">
        <v>4130</v>
      </c>
      <c r="Q2518" s="3"/>
      <c r="R2518" s="3"/>
      <c r="AL2518" t="s">
        <v>460</v>
      </c>
    </row>
    <row r="2519" spans="1:38" x14ac:dyDescent="0.2">
      <c r="A2519" t="s">
        <v>2641</v>
      </c>
      <c r="B2519" t="s">
        <v>2642</v>
      </c>
      <c r="C2519" t="s">
        <v>3048</v>
      </c>
      <c r="D2519">
        <v>0.16600000000000001</v>
      </c>
      <c r="E2519">
        <v>0.12</v>
      </c>
      <c r="F2519">
        <v>0.72289156626506001</v>
      </c>
      <c r="G2519" s="2">
        <v>3.9220347178444102E-5</v>
      </c>
      <c r="H2519" s="2">
        <v>1.1962714632176199E-5</v>
      </c>
      <c r="I2519" s="3">
        <v>3.2785490906013099</v>
      </c>
      <c r="J2519" s="3" t="s">
        <v>3048</v>
      </c>
      <c r="K2519" s="3" t="s">
        <v>4044</v>
      </c>
      <c r="L2519" s="3" t="s">
        <v>12</v>
      </c>
      <c r="M2519" s="3" t="s">
        <v>3753</v>
      </c>
      <c r="N2519" s="3" t="s">
        <v>72</v>
      </c>
      <c r="O2519" s="3" t="s">
        <v>342</v>
      </c>
      <c r="P2519" s="3"/>
      <c r="Q2519" s="3"/>
      <c r="R2519" s="3" t="s">
        <v>5603</v>
      </c>
      <c r="AL2519" t="s">
        <v>128</v>
      </c>
    </row>
    <row r="2520" spans="1:38" x14ac:dyDescent="0.2">
      <c r="A2520" t="s">
        <v>2641</v>
      </c>
      <c r="B2520" t="s">
        <v>2642</v>
      </c>
      <c r="C2520" t="s">
        <v>3049</v>
      </c>
      <c r="D2520">
        <v>0.24299999999999999</v>
      </c>
      <c r="E2520">
        <v>0.151</v>
      </c>
      <c r="F2520">
        <v>0.62139917695473201</v>
      </c>
      <c r="G2520" s="2">
        <v>3.95719899606121E-5</v>
      </c>
      <c r="H2520" s="2">
        <v>1.44871103297641E-5</v>
      </c>
      <c r="I2520" s="3">
        <v>2.73153093058942</v>
      </c>
      <c r="J2520" s="3" t="s">
        <v>3049</v>
      </c>
      <c r="K2520" s="3" t="s">
        <v>5027</v>
      </c>
      <c r="L2520" s="3" t="s">
        <v>12</v>
      </c>
      <c r="M2520" s="3" t="s">
        <v>843</v>
      </c>
      <c r="N2520" s="3" t="s">
        <v>4013</v>
      </c>
      <c r="O2520" s="3" t="s">
        <v>4014</v>
      </c>
      <c r="P2520" s="3" t="s">
        <v>4015</v>
      </c>
      <c r="Q2520" s="3"/>
      <c r="R2520" s="3" t="s">
        <v>5603</v>
      </c>
      <c r="AL2520" t="s">
        <v>844</v>
      </c>
    </row>
    <row r="2521" spans="1:38" x14ac:dyDescent="0.2">
      <c r="A2521" t="s">
        <v>2641</v>
      </c>
      <c r="B2521" t="s">
        <v>2642</v>
      </c>
      <c r="C2521" t="s">
        <v>3050</v>
      </c>
      <c r="D2521">
        <v>0.497</v>
      </c>
      <c r="E2521">
        <v>0.40799999999999997</v>
      </c>
      <c r="F2521">
        <v>0.82092555331991901</v>
      </c>
      <c r="G2521" s="2">
        <v>6.7897674878577004E-5</v>
      </c>
      <c r="H2521" s="2">
        <v>2.0542421825111198E-5</v>
      </c>
      <c r="I2521" s="3">
        <v>3.3052419747110098</v>
      </c>
      <c r="J2521" s="3" t="s">
        <v>3050</v>
      </c>
      <c r="K2521" s="3" t="s">
        <v>3942</v>
      </c>
      <c r="L2521" s="3" t="s">
        <v>12</v>
      </c>
      <c r="M2521" s="3" t="s">
        <v>3766</v>
      </c>
      <c r="N2521" s="3" t="s">
        <v>219</v>
      </c>
      <c r="O2521" s="3" t="s">
        <v>146</v>
      </c>
      <c r="P2521" s="3" t="s">
        <v>147</v>
      </c>
      <c r="Q2521" s="3"/>
      <c r="R2521" s="3" t="s">
        <v>5603</v>
      </c>
      <c r="AL2521" t="s">
        <v>48</v>
      </c>
    </row>
    <row r="2522" spans="1:38" x14ac:dyDescent="0.2">
      <c r="A2522" t="s">
        <v>2641</v>
      </c>
      <c r="B2522" t="s">
        <v>2642</v>
      </c>
      <c r="C2522" t="s">
        <v>3051</v>
      </c>
      <c r="D2522">
        <v>0.28899999999999998</v>
      </c>
      <c r="E2522">
        <v>0.28899999999999998</v>
      </c>
      <c r="F2522">
        <v>1</v>
      </c>
      <c r="G2522" s="2">
        <v>8.8214583386790596E-5</v>
      </c>
      <c r="H2522" s="2">
        <v>6.5221801578205504E-6</v>
      </c>
      <c r="I2522" s="3">
        <v>13.525321480274499</v>
      </c>
      <c r="J2522" s="3" t="s">
        <v>3051</v>
      </c>
      <c r="K2522" s="3" t="s">
        <v>4983</v>
      </c>
      <c r="L2522" s="3" t="s">
        <v>12</v>
      </c>
      <c r="M2522" s="3" t="s">
        <v>13</v>
      </c>
      <c r="N2522" s="3" t="s">
        <v>33</v>
      </c>
      <c r="O2522" s="3" t="s">
        <v>4127</v>
      </c>
      <c r="P2522" s="3"/>
      <c r="Q2522" s="3"/>
      <c r="R2522" s="3" t="s">
        <v>5603</v>
      </c>
      <c r="AL2522" t="s">
        <v>17</v>
      </c>
    </row>
    <row r="2523" spans="1:38" x14ac:dyDescent="0.2">
      <c r="A2523" t="s">
        <v>2641</v>
      </c>
      <c r="B2523" t="s">
        <v>2642</v>
      </c>
      <c r="C2523" t="s">
        <v>3052</v>
      </c>
      <c r="D2523">
        <v>4.9000000000000002E-2</v>
      </c>
      <c r="E2523">
        <v>4.9000000000000002E-2</v>
      </c>
      <c r="F2523">
        <v>1</v>
      </c>
      <c r="G2523" s="2">
        <v>2.3253317548128E-5</v>
      </c>
      <c r="H2523" s="2">
        <v>2.8335750069400402E-5</v>
      </c>
      <c r="I2523" s="3">
        <v>0.82063532785176097</v>
      </c>
      <c r="J2523" s="3" t="s">
        <v>3052</v>
      </c>
      <c r="K2523" s="3" t="s">
        <v>4431</v>
      </c>
      <c r="L2523" s="3" t="s">
        <v>12</v>
      </c>
      <c r="M2523" s="3" t="s">
        <v>4162</v>
      </c>
      <c r="N2523" s="3" t="s">
        <v>4163</v>
      </c>
      <c r="O2523" s="3" t="s">
        <v>328</v>
      </c>
      <c r="P2523" s="3" t="s">
        <v>329</v>
      </c>
      <c r="Q2523" s="3" t="s">
        <v>330</v>
      </c>
      <c r="R2523" s="3" t="s">
        <v>5603</v>
      </c>
      <c r="AL2523" t="s">
        <v>17</v>
      </c>
    </row>
    <row r="2524" spans="1:38" x14ac:dyDescent="0.2">
      <c r="A2524" t="s">
        <v>2641</v>
      </c>
      <c r="B2524" t="s">
        <v>2642</v>
      </c>
      <c r="C2524" t="s">
        <v>3053</v>
      </c>
      <c r="D2524">
        <v>0.52900000000000003</v>
      </c>
      <c r="E2524">
        <v>0.52900000000000003</v>
      </c>
      <c r="F2524">
        <v>1</v>
      </c>
      <c r="G2524" s="2">
        <v>1.13980919355871E-4</v>
      </c>
      <c r="H2524" s="2">
        <v>1.3111589743528801E-5</v>
      </c>
      <c r="I2524" s="3">
        <v>8.6931426002042205</v>
      </c>
      <c r="J2524" s="3" t="s">
        <v>3053</v>
      </c>
      <c r="K2524" s="3" t="s">
        <v>5032</v>
      </c>
      <c r="L2524" s="3" t="s">
        <v>12</v>
      </c>
      <c r="M2524" s="3" t="s">
        <v>13</v>
      </c>
      <c r="N2524" s="3" t="s">
        <v>36</v>
      </c>
      <c r="O2524" s="3" t="s">
        <v>5033</v>
      </c>
      <c r="P2524" s="3" t="s">
        <v>5034</v>
      </c>
      <c r="Q2524" s="3" t="s">
        <v>2550</v>
      </c>
      <c r="R2524" s="3" t="s">
        <v>5744</v>
      </c>
      <c r="AL2524" t="s">
        <v>17</v>
      </c>
    </row>
    <row r="2525" spans="1:38" x14ac:dyDescent="0.2">
      <c r="A2525" t="s">
        <v>2641</v>
      </c>
      <c r="B2525" t="s">
        <v>2642</v>
      </c>
      <c r="C2525" t="s">
        <v>3054</v>
      </c>
      <c r="D2525">
        <v>0.40500000000000003</v>
      </c>
      <c r="E2525">
        <v>0.40500000000000003</v>
      </c>
      <c r="F2525">
        <v>1</v>
      </c>
      <c r="G2525" s="2">
        <v>1.0732892131371699E-4</v>
      </c>
      <c r="H2525" s="2">
        <v>1.6394824084342299E-5</v>
      </c>
      <c r="I2525" s="3">
        <v>6.5465125311237902</v>
      </c>
      <c r="J2525" s="3" t="s">
        <v>3054</v>
      </c>
      <c r="K2525" s="3" t="s">
        <v>5035</v>
      </c>
      <c r="L2525" s="3" t="s">
        <v>12</v>
      </c>
      <c r="M2525" s="3" t="s">
        <v>3814</v>
      </c>
      <c r="N2525" s="3" t="s">
        <v>415</v>
      </c>
      <c r="O2525" s="3" t="s">
        <v>290</v>
      </c>
      <c r="P2525" s="3" t="s">
        <v>3659</v>
      </c>
      <c r="Q2525" s="3" t="s">
        <v>3660</v>
      </c>
      <c r="R2525" s="3" t="s">
        <v>5603</v>
      </c>
      <c r="AL2525" t="s">
        <v>169</v>
      </c>
    </row>
    <row r="2526" spans="1:38" x14ac:dyDescent="0.2">
      <c r="A2526" t="s">
        <v>2641</v>
      </c>
      <c r="B2526" t="s">
        <v>2642</v>
      </c>
      <c r="C2526" t="s">
        <v>3055</v>
      </c>
      <c r="D2526">
        <v>0.38400000000000001</v>
      </c>
      <c r="E2526">
        <v>0.38400000000000001</v>
      </c>
      <c r="F2526">
        <v>1</v>
      </c>
      <c r="G2526" s="2">
        <v>1.07406562253643E-4</v>
      </c>
      <c r="H2526" s="2">
        <v>9.1497168162645403E-7</v>
      </c>
      <c r="I2526" s="3">
        <v>117.387854083874</v>
      </c>
      <c r="J2526" s="3" t="s">
        <v>3055</v>
      </c>
      <c r="K2526" s="3" t="s">
        <v>4121</v>
      </c>
      <c r="L2526" s="3" t="s">
        <v>12</v>
      </c>
      <c r="M2526" s="3" t="s">
        <v>3758</v>
      </c>
      <c r="N2526" s="3" t="s">
        <v>3759</v>
      </c>
      <c r="O2526" s="3" t="s">
        <v>3862</v>
      </c>
      <c r="P2526" s="3" t="s">
        <v>3863</v>
      </c>
      <c r="Q2526" s="3" t="s">
        <v>3864</v>
      </c>
      <c r="R2526" s="3" t="s">
        <v>5603</v>
      </c>
      <c r="AL2526" t="s">
        <v>264</v>
      </c>
    </row>
    <row r="2527" spans="1:38" x14ac:dyDescent="0.2">
      <c r="A2527" t="s">
        <v>2641</v>
      </c>
      <c r="B2527" t="s">
        <v>2642</v>
      </c>
      <c r="C2527" t="s">
        <v>3056</v>
      </c>
      <c r="D2527">
        <v>0.36299999999999999</v>
      </c>
      <c r="E2527">
        <v>0.29399999999999998</v>
      </c>
      <c r="F2527">
        <v>0.80991735537190102</v>
      </c>
      <c r="G2527" s="2">
        <v>7.6425315927106295E-5</v>
      </c>
      <c r="H2527" s="2">
        <v>1.2773152097266899E-5</v>
      </c>
      <c r="I2527" s="3">
        <v>5.9832776862853798</v>
      </c>
      <c r="J2527" s="3" t="s">
        <v>3056</v>
      </c>
      <c r="K2527" s="3" t="s">
        <v>4431</v>
      </c>
      <c r="L2527" s="3" t="s">
        <v>12</v>
      </c>
      <c r="M2527" s="3" t="s">
        <v>4162</v>
      </c>
      <c r="N2527" s="3" t="s">
        <v>4163</v>
      </c>
      <c r="O2527" s="3" t="s">
        <v>328</v>
      </c>
      <c r="P2527" s="3" t="s">
        <v>329</v>
      </c>
      <c r="Q2527" s="3" t="s">
        <v>330</v>
      </c>
      <c r="R2527" s="3" t="s">
        <v>5603</v>
      </c>
      <c r="AL2527" t="s">
        <v>17</v>
      </c>
    </row>
    <row r="2528" spans="1:38" x14ac:dyDescent="0.2">
      <c r="A2528" t="s">
        <v>2641</v>
      </c>
      <c r="B2528" t="s">
        <v>2642</v>
      </c>
      <c r="C2528" t="s">
        <v>3057</v>
      </c>
      <c r="D2528">
        <v>0.31900000000000001</v>
      </c>
      <c r="E2528">
        <v>0.28799999999999998</v>
      </c>
      <c r="F2528">
        <v>0.90282131661442</v>
      </c>
      <c r="G2528" s="2">
        <v>4.0225209528955298E-5</v>
      </c>
      <c r="H2528" s="2">
        <v>1.7799424483353199E-5</v>
      </c>
      <c r="I2528" s="3">
        <v>2.2599163004722902</v>
      </c>
      <c r="J2528" s="3" t="s">
        <v>3057</v>
      </c>
      <c r="K2528" s="3" t="s">
        <v>4185</v>
      </c>
      <c r="L2528" s="3" t="s">
        <v>12</v>
      </c>
      <c r="M2528" s="3" t="s">
        <v>3936</v>
      </c>
      <c r="N2528" s="3" t="s">
        <v>458</v>
      </c>
      <c r="O2528" s="3" t="s">
        <v>4129</v>
      </c>
      <c r="P2528" s="3" t="s">
        <v>4130</v>
      </c>
      <c r="Q2528" s="3"/>
      <c r="R2528" s="3"/>
      <c r="AL2528" t="s">
        <v>460</v>
      </c>
    </row>
    <row r="2529" spans="1:38" x14ac:dyDescent="0.2">
      <c r="A2529" t="s">
        <v>2641</v>
      </c>
      <c r="B2529" t="s">
        <v>2642</v>
      </c>
      <c r="C2529" t="s">
        <v>3058</v>
      </c>
      <c r="D2529">
        <v>0.34100000000000003</v>
      </c>
      <c r="E2529">
        <v>0.222</v>
      </c>
      <c r="F2529">
        <v>0.65102639296187703</v>
      </c>
      <c r="G2529" s="2">
        <v>5.0179242173607802E-5</v>
      </c>
      <c r="H2529" s="2">
        <v>9.4920117216970806E-6</v>
      </c>
      <c r="I2529" s="3">
        <v>5.2864707340074997</v>
      </c>
      <c r="J2529" s="3" t="s">
        <v>3058</v>
      </c>
      <c r="K2529" s="3" t="s">
        <v>4293</v>
      </c>
      <c r="L2529" s="3" t="s">
        <v>12</v>
      </c>
      <c r="M2529" s="3" t="s">
        <v>13</v>
      </c>
      <c r="N2529" s="3" t="s">
        <v>36</v>
      </c>
      <c r="O2529" s="3" t="s">
        <v>53</v>
      </c>
      <c r="P2529" s="3" t="s">
        <v>3849</v>
      </c>
      <c r="Q2529" s="3"/>
      <c r="R2529" s="3" t="s">
        <v>5603</v>
      </c>
      <c r="AL2529" t="s">
        <v>128</v>
      </c>
    </row>
    <row r="2530" spans="1:38" x14ac:dyDescent="0.2">
      <c r="A2530" t="s">
        <v>2641</v>
      </c>
      <c r="B2530" t="s">
        <v>2642</v>
      </c>
      <c r="C2530" t="s">
        <v>3059</v>
      </c>
      <c r="D2530">
        <v>4.5999999999999999E-2</v>
      </c>
      <c r="E2530">
        <v>4.5999999999999999E-2</v>
      </c>
      <c r="F2530">
        <v>1</v>
      </c>
      <c r="G2530" s="2">
        <v>9.3634832954561003E-5</v>
      </c>
      <c r="H2530" s="2">
        <v>2.7449150448793601E-6</v>
      </c>
      <c r="I2530" s="3">
        <v>34.112105993676103</v>
      </c>
      <c r="J2530" s="3" t="s">
        <v>3059</v>
      </c>
      <c r="K2530" s="3" t="s">
        <v>4605</v>
      </c>
      <c r="L2530" s="3" t="s">
        <v>12</v>
      </c>
      <c r="M2530" s="3" t="s">
        <v>3889</v>
      </c>
      <c r="N2530" s="3" t="s">
        <v>3890</v>
      </c>
      <c r="O2530" s="3" t="s">
        <v>4019</v>
      </c>
      <c r="P2530" s="3" t="s">
        <v>4020</v>
      </c>
      <c r="Q2530" s="3" t="s">
        <v>4021</v>
      </c>
      <c r="R2530" s="3" t="s">
        <v>5603</v>
      </c>
      <c r="AL2530" t="s">
        <v>17</v>
      </c>
    </row>
    <row r="2531" spans="1:38" x14ac:dyDescent="0.2">
      <c r="A2531" t="s">
        <v>2641</v>
      </c>
      <c r="B2531" t="s">
        <v>2642</v>
      </c>
      <c r="C2531" t="s">
        <v>3060</v>
      </c>
      <c r="D2531">
        <v>0.111</v>
      </c>
      <c r="E2531">
        <v>0.111</v>
      </c>
      <c r="F2531">
        <v>1</v>
      </c>
      <c r="G2531" s="2">
        <v>3.3960461810847498E-5</v>
      </c>
      <c r="H2531" s="2">
        <v>2.1818779295374E-5</v>
      </c>
      <c r="I2531" s="3">
        <v>1.5564785431441599</v>
      </c>
      <c r="J2531" s="3" t="s">
        <v>3060</v>
      </c>
      <c r="K2531" s="3" t="s">
        <v>4431</v>
      </c>
      <c r="L2531" s="3" t="s">
        <v>12</v>
      </c>
      <c r="M2531" s="3" t="s">
        <v>4162</v>
      </c>
      <c r="N2531" s="3" t="s">
        <v>4163</v>
      </c>
      <c r="O2531" s="3" t="s">
        <v>328</v>
      </c>
      <c r="P2531" s="3" t="s">
        <v>329</v>
      </c>
      <c r="Q2531" s="3" t="s">
        <v>330</v>
      </c>
      <c r="R2531" s="3" t="s">
        <v>5603</v>
      </c>
      <c r="AL2531" t="s">
        <v>17</v>
      </c>
    </row>
    <row r="2532" spans="1:38" x14ac:dyDescent="0.2">
      <c r="A2532" t="s">
        <v>2641</v>
      </c>
      <c r="B2532" t="s">
        <v>2642</v>
      </c>
      <c r="C2532" t="s">
        <v>3061</v>
      </c>
      <c r="D2532">
        <v>0.153</v>
      </c>
      <c r="E2532">
        <v>0.13</v>
      </c>
      <c r="F2532">
        <v>0.84967320261437895</v>
      </c>
      <c r="G2532" s="2">
        <v>3.2677645518987898E-5</v>
      </c>
      <c r="H2532" s="2">
        <v>1.6694950825361899E-5</v>
      </c>
      <c r="I2532" s="3">
        <v>1.9573370332631499</v>
      </c>
      <c r="J2532" s="3" t="s">
        <v>3061</v>
      </c>
      <c r="K2532" s="3" t="s">
        <v>5045</v>
      </c>
      <c r="L2532" s="3" t="s">
        <v>12</v>
      </c>
      <c r="M2532" s="3" t="s">
        <v>3766</v>
      </c>
      <c r="N2532" s="3" t="s">
        <v>219</v>
      </c>
      <c r="O2532" s="3" t="s">
        <v>146</v>
      </c>
      <c r="P2532" s="3" t="s">
        <v>147</v>
      </c>
      <c r="Q2532" s="3" t="s">
        <v>4198</v>
      </c>
      <c r="R2532" s="3" t="s">
        <v>5603</v>
      </c>
      <c r="AL2532" t="s">
        <v>48</v>
      </c>
    </row>
    <row r="2533" spans="1:38" x14ac:dyDescent="0.2">
      <c r="A2533" t="s">
        <v>2641</v>
      </c>
      <c r="B2533" t="s">
        <v>2642</v>
      </c>
      <c r="C2533" t="s">
        <v>3062</v>
      </c>
      <c r="D2533">
        <v>1.0999999999999999E-2</v>
      </c>
      <c r="E2533">
        <v>1.0999999999999999E-2</v>
      </c>
      <c r="F2533">
        <v>1</v>
      </c>
      <c r="G2533" s="2">
        <v>2.0351942113686501E-5</v>
      </c>
      <c r="H2533" s="2">
        <v>1.4227234455870599E-5</v>
      </c>
      <c r="I2533" s="3">
        <v>1.43049179211977</v>
      </c>
      <c r="J2533" s="3" t="s">
        <v>3062</v>
      </c>
      <c r="K2533" s="3" t="s">
        <v>5049</v>
      </c>
      <c r="L2533" s="3" t="s">
        <v>12</v>
      </c>
      <c r="M2533" s="3" t="s">
        <v>4433</v>
      </c>
      <c r="N2533" s="3" t="s">
        <v>2174</v>
      </c>
      <c r="O2533" s="3" t="s">
        <v>2175</v>
      </c>
      <c r="P2533" s="3" t="s">
        <v>2176</v>
      </c>
      <c r="Q2533" s="3" t="s">
        <v>3063</v>
      </c>
      <c r="R2533" s="3" t="s">
        <v>5745</v>
      </c>
      <c r="AL2533" t="s">
        <v>2178</v>
      </c>
    </row>
    <row r="2534" spans="1:38" x14ac:dyDescent="0.2">
      <c r="A2534" t="s">
        <v>2641</v>
      </c>
      <c r="B2534" t="s">
        <v>2642</v>
      </c>
      <c r="C2534" t="s">
        <v>3064</v>
      </c>
      <c r="D2534">
        <v>0.32</v>
      </c>
      <c r="E2534">
        <v>0.28999999999999998</v>
      </c>
      <c r="F2534">
        <v>0.90625</v>
      </c>
      <c r="G2534" s="2">
        <v>5.0299444640155601E-5</v>
      </c>
      <c r="H2534" s="2">
        <v>1.31650229918785E-5</v>
      </c>
      <c r="I2534" s="3">
        <v>3.8206879449572799</v>
      </c>
      <c r="J2534" s="3" t="s">
        <v>3064</v>
      </c>
      <c r="K2534" s="3" t="s">
        <v>5051</v>
      </c>
      <c r="L2534" s="3" t="s">
        <v>12</v>
      </c>
      <c r="M2534" s="3" t="s">
        <v>13</v>
      </c>
      <c r="N2534" s="3" t="s">
        <v>36</v>
      </c>
      <c r="O2534" s="3" t="s">
        <v>4832</v>
      </c>
      <c r="P2534" s="3" t="s">
        <v>4833</v>
      </c>
      <c r="Q2534" s="3" t="s">
        <v>3065</v>
      </c>
      <c r="R2534" s="3" t="s">
        <v>5603</v>
      </c>
      <c r="AL2534" t="s">
        <v>17</v>
      </c>
    </row>
    <row r="2535" spans="1:38" x14ac:dyDescent="0.2">
      <c r="A2535" t="s">
        <v>2641</v>
      </c>
      <c r="B2535" t="s">
        <v>2642</v>
      </c>
      <c r="C2535" t="s">
        <v>3066</v>
      </c>
      <c r="D2535">
        <v>5.2999999999999999E-2</v>
      </c>
      <c r="E2535">
        <v>5.2999999999999999E-2</v>
      </c>
      <c r="F2535">
        <v>1</v>
      </c>
      <c r="G2535" s="2">
        <v>2.0013900885362501E-5</v>
      </c>
      <c r="H2535" s="2">
        <v>2.28813603534633E-5</v>
      </c>
      <c r="I2535" s="3">
        <v>0.87468142523848003</v>
      </c>
      <c r="J2535" s="3" t="s">
        <v>3066</v>
      </c>
      <c r="K2535" s="3" t="s">
        <v>3885</v>
      </c>
      <c r="L2535" s="3" t="s">
        <v>12</v>
      </c>
      <c r="M2535" s="3" t="s">
        <v>3753</v>
      </c>
      <c r="N2535" s="3" t="s">
        <v>27</v>
      </c>
      <c r="O2535" s="3" t="s">
        <v>1056</v>
      </c>
      <c r="P2535" s="3" t="s">
        <v>2692</v>
      </c>
      <c r="Q2535" s="3" t="s">
        <v>2693</v>
      </c>
      <c r="R2535" s="3" t="s">
        <v>5603</v>
      </c>
      <c r="AL2535" t="s">
        <v>31</v>
      </c>
    </row>
    <row r="2536" spans="1:38" x14ac:dyDescent="0.2">
      <c r="A2536" t="s">
        <v>2641</v>
      </c>
      <c r="B2536" t="s">
        <v>2642</v>
      </c>
      <c r="C2536" t="s">
        <v>3067</v>
      </c>
      <c r="D2536">
        <v>0.11899999999999999</v>
      </c>
      <c r="E2536">
        <v>0.1</v>
      </c>
      <c r="F2536">
        <v>0.84033613445378197</v>
      </c>
      <c r="G2536" s="2">
        <v>2.9728180505223399E-5</v>
      </c>
      <c r="H2536" s="2">
        <v>2.90465246028808E-6</v>
      </c>
      <c r="I2536" s="3">
        <v>10.234677267474201</v>
      </c>
      <c r="J2536" s="3" t="s">
        <v>3067</v>
      </c>
      <c r="K2536" s="3" t="s">
        <v>4624</v>
      </c>
      <c r="L2536" s="3" t="s">
        <v>12</v>
      </c>
      <c r="M2536" s="3" t="s">
        <v>4625</v>
      </c>
      <c r="N2536" s="3" t="s">
        <v>4626</v>
      </c>
      <c r="O2536" s="3" t="s">
        <v>4627</v>
      </c>
      <c r="P2536" s="3" t="s">
        <v>4628</v>
      </c>
      <c r="Q2536" s="3"/>
      <c r="R2536" s="3" t="s">
        <v>5603</v>
      </c>
      <c r="AL2536" t="s">
        <v>128</v>
      </c>
    </row>
    <row r="2537" spans="1:38" x14ac:dyDescent="0.2">
      <c r="A2537" t="s">
        <v>2641</v>
      </c>
      <c r="B2537" t="s">
        <v>2642</v>
      </c>
      <c r="C2537" t="s">
        <v>3068</v>
      </c>
      <c r="D2537">
        <v>6.9000000000000006E-2</v>
      </c>
      <c r="E2537">
        <v>6.9000000000000006E-2</v>
      </c>
      <c r="F2537">
        <v>1</v>
      </c>
      <c r="G2537" s="2">
        <v>3.2477601872424703E-5</v>
      </c>
      <c r="H2537" s="2">
        <v>1.40795447023526E-5</v>
      </c>
      <c r="I2537" s="3">
        <v>2.3067224515433402</v>
      </c>
      <c r="J2537" s="3" t="s">
        <v>3068</v>
      </c>
      <c r="K2537" s="3" t="s">
        <v>5063</v>
      </c>
      <c r="L2537" s="3" t="s">
        <v>12</v>
      </c>
      <c r="M2537" s="3" t="s">
        <v>3936</v>
      </c>
      <c r="N2537" s="3" t="s">
        <v>4872</v>
      </c>
      <c r="O2537" s="3"/>
      <c r="P2537" s="3"/>
      <c r="Q2537" s="3"/>
      <c r="R2537" s="3" t="s">
        <v>5603</v>
      </c>
      <c r="AL2537" t="s">
        <v>128</v>
      </c>
    </row>
    <row r="2538" spans="1:38" x14ac:dyDescent="0.2">
      <c r="A2538" t="s">
        <v>2641</v>
      </c>
      <c r="B2538" t="s">
        <v>2642</v>
      </c>
      <c r="C2538" t="s">
        <v>3069</v>
      </c>
      <c r="D2538">
        <v>0.24099999999999999</v>
      </c>
      <c r="E2538">
        <v>0.21099999999999999</v>
      </c>
      <c r="F2538">
        <v>0.87551867219917001</v>
      </c>
      <c r="G2538" s="2">
        <v>4.7371764870234502E-5</v>
      </c>
      <c r="H2538" s="2">
        <v>8.4078567649821608E-6</v>
      </c>
      <c r="I2538" s="3">
        <v>5.6342259620231596</v>
      </c>
      <c r="J2538" s="3" t="s">
        <v>3069</v>
      </c>
      <c r="K2538" s="3" t="s">
        <v>3767</v>
      </c>
      <c r="L2538" s="3" t="s">
        <v>12</v>
      </c>
      <c r="M2538" s="3" t="s">
        <v>13</v>
      </c>
      <c r="N2538" s="3" t="s">
        <v>33</v>
      </c>
      <c r="O2538" s="3" t="s">
        <v>14</v>
      </c>
      <c r="P2538" s="3" t="s">
        <v>230</v>
      </c>
      <c r="Q2538" s="3" t="s">
        <v>3756</v>
      </c>
      <c r="R2538" s="3" t="s">
        <v>5603</v>
      </c>
      <c r="AL2538" t="s">
        <v>17</v>
      </c>
    </row>
    <row r="2539" spans="1:38" x14ac:dyDescent="0.2">
      <c r="A2539" t="s">
        <v>2641</v>
      </c>
      <c r="B2539" t="s">
        <v>2642</v>
      </c>
      <c r="C2539" t="s">
        <v>3070</v>
      </c>
      <c r="D2539">
        <v>0.36099999999999999</v>
      </c>
      <c r="E2539">
        <v>0.23300000000000001</v>
      </c>
      <c r="F2539">
        <v>0.64542936288088604</v>
      </c>
      <c r="G2539" s="2">
        <v>5.49073233414506E-5</v>
      </c>
      <c r="H2539" s="2">
        <v>2.37635996574096E-5</v>
      </c>
      <c r="I2539" s="3">
        <v>2.3105642298737399</v>
      </c>
      <c r="J2539" s="3" t="s">
        <v>3070</v>
      </c>
      <c r="K2539" s="3" t="s">
        <v>3866</v>
      </c>
      <c r="L2539" s="3" t="s">
        <v>12</v>
      </c>
      <c r="M2539" s="3" t="s">
        <v>3758</v>
      </c>
      <c r="N2539" s="3" t="s">
        <v>3759</v>
      </c>
      <c r="O2539" s="3" t="s">
        <v>699</v>
      </c>
      <c r="P2539" s="3" t="s">
        <v>5792</v>
      </c>
      <c r="Q2539" s="3" t="s">
        <v>700</v>
      </c>
      <c r="R2539" s="3" t="s">
        <v>5603</v>
      </c>
      <c r="AL2539" t="s">
        <v>264</v>
      </c>
    </row>
    <row r="2540" spans="1:38" x14ac:dyDescent="0.2">
      <c r="A2540" t="s">
        <v>2641</v>
      </c>
      <c r="B2540" t="s">
        <v>2642</v>
      </c>
      <c r="C2540" t="s">
        <v>3071</v>
      </c>
      <c r="D2540">
        <v>0.28100000000000003</v>
      </c>
      <c r="E2540">
        <v>0.28100000000000003</v>
      </c>
      <c r="F2540">
        <v>1</v>
      </c>
      <c r="G2540" s="2">
        <v>1.3926075390392301E-4</v>
      </c>
      <c r="H2540" s="2">
        <v>8.9215804776021308E-6</v>
      </c>
      <c r="I2540" s="3">
        <v>15.6094264075229</v>
      </c>
      <c r="J2540" s="3" t="s">
        <v>3071</v>
      </c>
      <c r="K2540" s="3" t="s">
        <v>4907</v>
      </c>
      <c r="L2540" s="3" t="s">
        <v>12</v>
      </c>
      <c r="M2540" s="3" t="s">
        <v>13</v>
      </c>
      <c r="N2540" s="3" t="s">
        <v>36</v>
      </c>
      <c r="O2540" s="3" t="s">
        <v>133</v>
      </c>
      <c r="P2540" s="3" t="s">
        <v>4336</v>
      </c>
      <c r="Q2540" s="3"/>
      <c r="R2540" s="3" t="s">
        <v>5603</v>
      </c>
      <c r="AL2540" t="s">
        <v>17</v>
      </c>
    </row>
    <row r="2541" spans="1:38" x14ac:dyDescent="0.2">
      <c r="A2541" t="s">
        <v>2641</v>
      </c>
      <c r="B2541" t="s">
        <v>2642</v>
      </c>
      <c r="C2541" t="s">
        <v>3072</v>
      </c>
      <c r="D2541">
        <v>0.5</v>
      </c>
      <c r="E2541">
        <v>0.45600000000000002</v>
      </c>
      <c r="F2541">
        <v>0.91200000000000003</v>
      </c>
      <c r="G2541" s="2">
        <v>7.83622380100115E-5</v>
      </c>
      <c r="H2541" s="2">
        <v>1.5712770618040701E-5</v>
      </c>
      <c r="I2541" s="3">
        <v>4.9871687123109698</v>
      </c>
      <c r="J2541" s="3" t="s">
        <v>3072</v>
      </c>
      <c r="K2541" s="3" t="s">
        <v>3964</v>
      </c>
      <c r="L2541" s="3" t="s">
        <v>12</v>
      </c>
      <c r="M2541" s="3" t="s">
        <v>13</v>
      </c>
      <c r="N2541" s="3" t="s">
        <v>36</v>
      </c>
      <c r="O2541" s="3" t="s">
        <v>3796</v>
      </c>
      <c r="P2541" s="3" t="s">
        <v>3797</v>
      </c>
      <c r="Q2541" s="3"/>
      <c r="R2541" s="3" t="s">
        <v>5603</v>
      </c>
      <c r="AL2541" t="s">
        <v>17</v>
      </c>
    </row>
    <row r="2542" spans="1:38" x14ac:dyDescent="0.2">
      <c r="A2542" t="s">
        <v>2641</v>
      </c>
      <c r="B2542" t="s">
        <v>2642</v>
      </c>
      <c r="C2542" t="s">
        <v>3073</v>
      </c>
      <c r="D2542">
        <v>0.44400000000000001</v>
      </c>
      <c r="E2542">
        <v>0.23599999999999999</v>
      </c>
      <c r="F2542">
        <v>0.53153153153153199</v>
      </c>
      <c r="G2542" s="2">
        <v>3.8621296583459901E-5</v>
      </c>
      <c r="H2542" s="2">
        <v>2.4768660039244801E-5</v>
      </c>
      <c r="I2542" s="3">
        <v>1.55928082190422</v>
      </c>
      <c r="J2542" s="3" t="s">
        <v>3073</v>
      </c>
      <c r="K2542" s="3" t="s">
        <v>4099</v>
      </c>
      <c r="L2542" s="3" t="s">
        <v>12</v>
      </c>
      <c r="M2542" s="3" t="s">
        <v>13</v>
      </c>
      <c r="N2542" s="3" t="s">
        <v>36</v>
      </c>
      <c r="O2542" s="3" t="s">
        <v>53</v>
      </c>
      <c r="P2542" s="3" t="s">
        <v>64</v>
      </c>
      <c r="Q2542" s="3" t="s">
        <v>65</v>
      </c>
      <c r="R2542" s="3" t="s">
        <v>5603</v>
      </c>
      <c r="AL2542" t="s">
        <v>17</v>
      </c>
    </row>
    <row r="2543" spans="1:38" x14ac:dyDescent="0.2">
      <c r="A2543" t="s">
        <v>2641</v>
      </c>
      <c r="B2543" t="s">
        <v>2642</v>
      </c>
      <c r="C2543" t="s">
        <v>3074</v>
      </c>
      <c r="D2543">
        <v>0.13</v>
      </c>
      <c r="E2543">
        <v>0.08</v>
      </c>
      <c r="F2543">
        <v>0.61538461538461497</v>
      </c>
      <c r="G2543" s="2">
        <v>3.1056334671353302E-5</v>
      </c>
      <c r="H2543" s="2">
        <v>2.44343394199291E-5</v>
      </c>
      <c r="I2543" s="3">
        <v>1.2710118386103499</v>
      </c>
      <c r="J2543" s="3" t="s">
        <v>3074</v>
      </c>
      <c r="K2543" s="3" t="s">
        <v>4580</v>
      </c>
      <c r="L2543" s="3" t="s">
        <v>12</v>
      </c>
      <c r="M2543" s="3" t="s">
        <v>3936</v>
      </c>
      <c r="N2543" s="3" t="s">
        <v>458</v>
      </c>
      <c r="O2543" s="3" t="s">
        <v>3937</v>
      </c>
      <c r="P2543" s="3" t="s">
        <v>546</v>
      </c>
      <c r="Q2543" s="3" t="s">
        <v>3938</v>
      </c>
      <c r="R2543" s="3" t="s">
        <v>5603</v>
      </c>
      <c r="AL2543" t="s">
        <v>460</v>
      </c>
    </row>
    <row r="2544" spans="1:38" x14ac:dyDescent="0.2">
      <c r="A2544" t="s">
        <v>2641</v>
      </c>
      <c r="B2544" t="s">
        <v>2642</v>
      </c>
      <c r="C2544" t="s">
        <v>3075</v>
      </c>
      <c r="D2544">
        <v>5.0999999999999997E-2</v>
      </c>
      <c r="E2544">
        <v>4.2999999999999997E-2</v>
      </c>
      <c r="F2544">
        <v>0.84313725490196101</v>
      </c>
      <c r="G2544" s="2">
        <v>9.7667823637271794E-6</v>
      </c>
      <c r="H2544" s="2">
        <v>2.6151291776497299E-5</v>
      </c>
      <c r="I2544" s="3">
        <v>0.37347227231447</v>
      </c>
      <c r="J2544" s="3" t="s">
        <v>3075</v>
      </c>
      <c r="K2544" s="3" t="s">
        <v>4297</v>
      </c>
      <c r="L2544" s="3" t="s">
        <v>12</v>
      </c>
      <c r="M2544" s="3" t="s">
        <v>3936</v>
      </c>
      <c r="N2544" s="3" t="s">
        <v>458</v>
      </c>
      <c r="O2544" s="3" t="s">
        <v>3937</v>
      </c>
      <c r="P2544" s="3" t="s">
        <v>546</v>
      </c>
      <c r="Q2544" s="3" t="s">
        <v>731</v>
      </c>
      <c r="R2544" s="3" t="s">
        <v>5603</v>
      </c>
      <c r="AL2544" t="s">
        <v>460</v>
      </c>
    </row>
    <row r="2545" spans="1:38" x14ac:dyDescent="0.2">
      <c r="A2545" t="s">
        <v>2641</v>
      </c>
      <c r="B2545" t="s">
        <v>2642</v>
      </c>
      <c r="C2545" t="s">
        <v>3076</v>
      </c>
      <c r="D2545">
        <v>0.35099999999999998</v>
      </c>
      <c r="E2545">
        <v>0.17599999999999999</v>
      </c>
      <c r="F2545">
        <v>0.50142450142450101</v>
      </c>
      <c r="G2545" s="2">
        <v>3.65274915580191E-5</v>
      </c>
      <c r="H2545" s="2">
        <v>3.0865216479598302E-5</v>
      </c>
      <c r="I2545" s="3">
        <v>1.18345165607906</v>
      </c>
      <c r="J2545" s="3" t="s">
        <v>3076</v>
      </c>
      <c r="K2545" s="3" t="s">
        <v>3813</v>
      </c>
      <c r="L2545" s="3" t="s">
        <v>12</v>
      </c>
      <c r="M2545" s="3" t="s">
        <v>3814</v>
      </c>
      <c r="N2545" s="3" t="s">
        <v>415</v>
      </c>
      <c r="O2545" s="3" t="s">
        <v>2145</v>
      </c>
      <c r="P2545" s="3" t="s">
        <v>2146</v>
      </c>
      <c r="Q2545" s="3"/>
      <c r="R2545" s="3" t="s">
        <v>5603</v>
      </c>
      <c r="AL2545" t="s">
        <v>169</v>
      </c>
    </row>
    <row r="2546" spans="1:38" x14ac:dyDescent="0.2">
      <c r="A2546" t="s">
        <v>2641</v>
      </c>
      <c r="B2546" t="s">
        <v>2642</v>
      </c>
      <c r="C2546" t="s">
        <v>3077</v>
      </c>
      <c r="D2546">
        <v>8.8999999999999996E-2</v>
      </c>
      <c r="E2546">
        <v>8.8999999999999996E-2</v>
      </c>
      <c r="F2546">
        <v>1</v>
      </c>
      <c r="G2546" s="2">
        <v>2.6744414138815899E-5</v>
      </c>
      <c r="H2546" s="2">
        <v>1.2852539768391901E-5</v>
      </c>
      <c r="I2546" s="3">
        <v>2.0808660872295501</v>
      </c>
      <c r="J2546" s="3" t="s">
        <v>3077</v>
      </c>
      <c r="K2546" s="3" t="s">
        <v>5077</v>
      </c>
      <c r="L2546" s="3" t="s">
        <v>12</v>
      </c>
      <c r="M2546" s="3" t="s">
        <v>843</v>
      </c>
      <c r="N2546" s="3" t="s">
        <v>4013</v>
      </c>
      <c r="O2546" s="3" t="s">
        <v>5078</v>
      </c>
      <c r="P2546" s="3" t="s">
        <v>5079</v>
      </c>
      <c r="Q2546" s="3" t="s">
        <v>1707</v>
      </c>
      <c r="R2546" s="3"/>
      <c r="AL2546" t="s">
        <v>17</v>
      </c>
    </row>
    <row r="2547" spans="1:38" x14ac:dyDescent="0.2">
      <c r="A2547" t="s">
        <v>2641</v>
      </c>
      <c r="B2547" t="s">
        <v>2642</v>
      </c>
      <c r="C2547" t="s">
        <v>3078</v>
      </c>
      <c r="D2547">
        <v>0.46800000000000003</v>
      </c>
      <c r="E2547">
        <v>0.41299999999999998</v>
      </c>
      <c r="F2547">
        <v>0.88247863247863201</v>
      </c>
      <c r="G2547" s="2">
        <v>6.8216333397815905E-5</v>
      </c>
      <c r="H2547" s="2">
        <v>1.1634367623799601E-5</v>
      </c>
      <c r="I2547" s="3">
        <v>5.8633469049293803</v>
      </c>
      <c r="J2547" s="3" t="s">
        <v>3078</v>
      </c>
      <c r="K2547" s="3" t="s">
        <v>4073</v>
      </c>
      <c r="L2547" s="3" t="s">
        <v>12</v>
      </c>
      <c r="M2547" s="3" t="s">
        <v>3753</v>
      </c>
      <c r="N2547" s="3" t="s">
        <v>298</v>
      </c>
      <c r="O2547" s="3"/>
      <c r="P2547" s="3"/>
      <c r="Q2547" s="3"/>
      <c r="R2547" s="3" t="s">
        <v>5603</v>
      </c>
      <c r="AL2547" t="s">
        <v>128</v>
      </c>
    </row>
    <row r="2548" spans="1:38" x14ac:dyDescent="0.2">
      <c r="A2548" t="s">
        <v>2641</v>
      </c>
      <c r="B2548" t="s">
        <v>2642</v>
      </c>
      <c r="C2548" t="s">
        <v>3079</v>
      </c>
      <c r="D2548">
        <v>2.8000000000000001E-2</v>
      </c>
      <c r="E2548">
        <v>2.8000000000000001E-2</v>
      </c>
      <c r="F2548">
        <v>1</v>
      </c>
      <c r="G2548" s="2">
        <v>2.5123103291181299E-5</v>
      </c>
      <c r="H2548" s="2">
        <v>1.47698852411021E-5</v>
      </c>
      <c r="I2548" s="3">
        <v>1.70096807666913</v>
      </c>
      <c r="J2548" s="3" t="s">
        <v>3079</v>
      </c>
      <c r="K2548" s="3" t="s">
        <v>5081</v>
      </c>
      <c r="L2548" s="3" t="s">
        <v>12</v>
      </c>
      <c r="M2548" s="3" t="s">
        <v>13</v>
      </c>
      <c r="N2548" s="3" t="s">
        <v>36</v>
      </c>
      <c r="O2548" s="3" t="s">
        <v>3913</v>
      </c>
      <c r="P2548" s="3" t="s">
        <v>3914</v>
      </c>
      <c r="Q2548" s="3" t="s">
        <v>1348</v>
      </c>
      <c r="R2548" s="3" t="s">
        <v>5603</v>
      </c>
      <c r="AL2548" t="s">
        <v>17</v>
      </c>
    </row>
    <row r="2549" spans="1:38" x14ac:dyDescent="0.2">
      <c r="A2549" t="s">
        <v>2641</v>
      </c>
      <c r="B2549" t="s">
        <v>2642</v>
      </c>
      <c r="C2549" t="s">
        <v>3080</v>
      </c>
      <c r="D2549">
        <v>0.21299999999999999</v>
      </c>
      <c r="E2549">
        <v>0.108</v>
      </c>
      <c r="F2549">
        <v>0.50704225352112697</v>
      </c>
      <c r="G2549" s="2">
        <v>2.93882540343539E-5</v>
      </c>
      <c r="H2549" s="2">
        <v>2.1722279455952201E-5</v>
      </c>
      <c r="I2549" s="3">
        <v>1.3529083857864299</v>
      </c>
      <c r="J2549" s="3" t="s">
        <v>3080</v>
      </c>
      <c r="K2549" s="3" t="s">
        <v>5083</v>
      </c>
      <c r="L2549" s="3" t="s">
        <v>12</v>
      </c>
      <c r="M2549" s="3" t="s">
        <v>4162</v>
      </c>
      <c r="N2549" s="3" t="s">
        <v>4163</v>
      </c>
      <c r="O2549" s="3" t="s">
        <v>328</v>
      </c>
      <c r="P2549" s="3" t="s">
        <v>329</v>
      </c>
      <c r="Q2549" s="3" t="s">
        <v>330</v>
      </c>
      <c r="R2549" s="3" t="s">
        <v>5603</v>
      </c>
      <c r="AL2549" t="s">
        <v>17</v>
      </c>
    </row>
    <row r="2550" spans="1:38" x14ac:dyDescent="0.2">
      <c r="A2550" t="s">
        <v>2641</v>
      </c>
      <c r="B2550" t="s">
        <v>2642</v>
      </c>
      <c r="C2550" t="s">
        <v>3081</v>
      </c>
      <c r="D2550">
        <v>2.1000000000000001E-2</v>
      </c>
      <c r="E2550">
        <v>2.1000000000000001E-2</v>
      </c>
      <c r="F2550">
        <v>1</v>
      </c>
      <c r="G2550" s="2">
        <v>1.41982408534075E-5</v>
      </c>
      <c r="H2550" s="2">
        <v>2.28705471166754E-5</v>
      </c>
      <c r="I2550" s="3">
        <v>0.62080897238593902</v>
      </c>
      <c r="J2550" s="3" t="s">
        <v>3081</v>
      </c>
      <c r="K2550" s="3" t="s">
        <v>4352</v>
      </c>
      <c r="L2550" s="3" t="s">
        <v>12</v>
      </c>
      <c r="M2550" s="3" t="s">
        <v>3814</v>
      </c>
      <c r="N2550" s="3" t="s">
        <v>415</v>
      </c>
      <c r="O2550" s="3" t="s">
        <v>2145</v>
      </c>
      <c r="P2550" s="3" t="s">
        <v>2146</v>
      </c>
      <c r="Q2550" s="3"/>
      <c r="R2550" s="3"/>
      <c r="AL2550" t="s">
        <v>169</v>
      </c>
    </row>
    <row r="2551" spans="1:38" x14ac:dyDescent="0.2">
      <c r="A2551" t="s">
        <v>2641</v>
      </c>
      <c r="B2551" t="s">
        <v>2642</v>
      </c>
      <c r="C2551" t="s">
        <v>3082</v>
      </c>
      <c r="D2551">
        <v>0.06</v>
      </c>
      <c r="E2551">
        <v>0.04</v>
      </c>
      <c r="F2551">
        <v>0.66666666666666696</v>
      </c>
      <c r="G2551" s="2">
        <v>1.67342843358185E-5</v>
      </c>
      <c r="H2551" s="2">
        <v>1.4285844034477201E-5</v>
      </c>
      <c r="I2551" s="3">
        <v>1.17138926446573</v>
      </c>
      <c r="J2551" s="3" t="s">
        <v>3082</v>
      </c>
      <c r="K2551" s="3" t="s">
        <v>5098</v>
      </c>
      <c r="L2551" s="3" t="s">
        <v>12</v>
      </c>
      <c r="M2551" s="3" t="s">
        <v>3753</v>
      </c>
      <c r="N2551" s="3" t="s">
        <v>298</v>
      </c>
      <c r="O2551" s="3" t="s">
        <v>3851</v>
      </c>
      <c r="P2551" s="3" t="s">
        <v>5822</v>
      </c>
      <c r="Q2551" s="3"/>
      <c r="R2551" s="3" t="s">
        <v>5603</v>
      </c>
      <c r="AL2551" t="s">
        <v>31</v>
      </c>
    </row>
    <row r="2552" spans="1:38" x14ac:dyDescent="0.2">
      <c r="A2552" t="s">
        <v>2641</v>
      </c>
      <c r="B2552" t="s">
        <v>2642</v>
      </c>
      <c r="C2552" t="s">
        <v>3083</v>
      </c>
      <c r="D2552">
        <v>0.104</v>
      </c>
      <c r="E2552">
        <v>0.104</v>
      </c>
      <c r="F2552">
        <v>1</v>
      </c>
      <c r="G2552" s="2">
        <v>3.8169723917749801E-5</v>
      </c>
      <c r="H2552" s="2">
        <v>1.6497780992657899E-5</v>
      </c>
      <c r="I2552" s="3">
        <v>2.3136277499826599</v>
      </c>
      <c r="J2552" s="3" t="s">
        <v>3083</v>
      </c>
      <c r="K2552" s="3" t="s">
        <v>4904</v>
      </c>
      <c r="L2552" s="3" t="s">
        <v>12</v>
      </c>
      <c r="M2552" s="3" t="s">
        <v>3889</v>
      </c>
      <c r="N2552" s="3" t="s">
        <v>4330</v>
      </c>
      <c r="O2552" s="3" t="s">
        <v>126</v>
      </c>
      <c r="P2552" s="3"/>
      <c r="Q2552" s="3"/>
      <c r="R2552" s="3" t="s">
        <v>5603</v>
      </c>
      <c r="AL2552" t="s">
        <v>17</v>
      </c>
    </row>
    <row r="2553" spans="1:38" x14ac:dyDescent="0.2">
      <c r="A2553" t="s">
        <v>2641</v>
      </c>
      <c r="B2553" t="s">
        <v>2642</v>
      </c>
      <c r="C2553" t="s">
        <v>3084</v>
      </c>
      <c r="D2553">
        <v>5.1999999999999998E-2</v>
      </c>
      <c r="E2553">
        <v>5.1999999999999998E-2</v>
      </c>
      <c r="F2553">
        <v>1</v>
      </c>
      <c r="G2553" s="2">
        <v>4.4491170600972102E-5</v>
      </c>
      <c r="H2553" s="2">
        <v>6.76147289013298E-6</v>
      </c>
      <c r="I2553" s="3">
        <v>6.58010041952517</v>
      </c>
      <c r="J2553" s="3" t="s">
        <v>3084</v>
      </c>
      <c r="K2553" s="3" t="s">
        <v>4503</v>
      </c>
      <c r="L2553" s="3" t="s">
        <v>12</v>
      </c>
      <c r="M2553" s="3" t="s">
        <v>3758</v>
      </c>
      <c r="N2553" s="3" t="s">
        <v>3759</v>
      </c>
      <c r="O2553" s="3" t="s">
        <v>3862</v>
      </c>
      <c r="P2553" s="3" t="s">
        <v>3863</v>
      </c>
      <c r="Q2553" s="3" t="s">
        <v>3864</v>
      </c>
      <c r="R2553" s="3" t="s">
        <v>5603</v>
      </c>
      <c r="AL2553" t="s">
        <v>264</v>
      </c>
    </row>
    <row r="2554" spans="1:38" x14ac:dyDescent="0.2">
      <c r="A2554" t="s">
        <v>2641</v>
      </c>
      <c r="B2554" t="s">
        <v>2642</v>
      </c>
      <c r="C2554" t="s">
        <v>3085</v>
      </c>
      <c r="D2554">
        <v>0.14899999999999999</v>
      </c>
      <c r="E2554">
        <v>0.14899999999999999</v>
      </c>
      <c r="F2554">
        <v>1</v>
      </c>
      <c r="G2554" s="2">
        <v>5.9181967033237498E-5</v>
      </c>
      <c r="H2554" s="2">
        <v>2.69276210146944E-6</v>
      </c>
      <c r="I2554" s="3">
        <v>21.978163982975701</v>
      </c>
      <c r="J2554" s="3" t="s">
        <v>3085</v>
      </c>
      <c r="K2554" s="3" t="s">
        <v>4193</v>
      </c>
      <c r="L2554" s="3" t="s">
        <v>12</v>
      </c>
      <c r="M2554" s="3" t="s">
        <v>13</v>
      </c>
      <c r="N2554" s="3" t="s">
        <v>36</v>
      </c>
      <c r="O2554" s="3" t="s">
        <v>53</v>
      </c>
      <c r="P2554" s="3"/>
      <c r="Q2554" s="3"/>
      <c r="R2554" s="3" t="s">
        <v>5603</v>
      </c>
      <c r="AL2554" t="s">
        <v>17</v>
      </c>
    </row>
    <row r="2555" spans="1:38" x14ac:dyDescent="0.2">
      <c r="A2555" t="s">
        <v>2641</v>
      </c>
      <c r="B2555" t="s">
        <v>2642</v>
      </c>
      <c r="C2555" t="s">
        <v>3086</v>
      </c>
      <c r="D2555">
        <v>0.189</v>
      </c>
      <c r="E2555">
        <v>0.189</v>
      </c>
      <c r="F2555">
        <v>1</v>
      </c>
      <c r="G2555" s="2">
        <v>5.4722346858128701E-5</v>
      </c>
      <c r="H2555" s="2">
        <v>7.0518281159207701E-6</v>
      </c>
      <c r="I2555" s="3">
        <v>7.7600227853800297</v>
      </c>
      <c r="J2555" s="3" t="s">
        <v>3086</v>
      </c>
      <c r="K2555" s="3" t="s">
        <v>4376</v>
      </c>
      <c r="L2555" s="3" t="s">
        <v>12</v>
      </c>
      <c r="M2555" s="3" t="s">
        <v>3766</v>
      </c>
      <c r="N2555" s="3" t="s">
        <v>219</v>
      </c>
      <c r="O2555" s="3" t="s">
        <v>322</v>
      </c>
      <c r="P2555" s="3" t="s">
        <v>3950</v>
      </c>
      <c r="Q2555" s="3"/>
      <c r="R2555" s="3" t="s">
        <v>5603</v>
      </c>
      <c r="AL2555" t="s">
        <v>48</v>
      </c>
    </row>
    <row r="2556" spans="1:38" x14ac:dyDescent="0.2">
      <c r="A2556" t="s">
        <v>2641</v>
      </c>
      <c r="B2556" t="s">
        <v>2642</v>
      </c>
      <c r="C2556" t="s">
        <v>3087</v>
      </c>
      <c r="D2556">
        <v>0.252</v>
      </c>
      <c r="E2556">
        <v>0.252</v>
      </c>
      <c r="F2556">
        <v>1</v>
      </c>
      <c r="G2556" s="2">
        <v>3.83431209288143E-5</v>
      </c>
      <c r="H2556" s="2">
        <v>8.9821703175467597E-6</v>
      </c>
      <c r="I2556" s="3">
        <v>4.26880359348237</v>
      </c>
      <c r="J2556" s="3" t="s">
        <v>3087</v>
      </c>
      <c r="K2556" s="3" t="s">
        <v>4407</v>
      </c>
      <c r="L2556" s="3" t="s">
        <v>12</v>
      </c>
      <c r="M2556" s="3" t="s">
        <v>4162</v>
      </c>
      <c r="N2556" s="3" t="s">
        <v>933</v>
      </c>
      <c r="O2556" s="3" t="s">
        <v>4261</v>
      </c>
      <c r="P2556" s="3"/>
      <c r="Q2556" s="3"/>
      <c r="R2556" s="3" t="s">
        <v>5603</v>
      </c>
      <c r="AL2556" t="s">
        <v>17</v>
      </c>
    </row>
    <row r="2557" spans="1:38" x14ac:dyDescent="0.2">
      <c r="A2557" t="s">
        <v>2641</v>
      </c>
      <c r="B2557" t="s">
        <v>2642</v>
      </c>
      <c r="C2557" t="s">
        <v>3088</v>
      </c>
      <c r="D2557">
        <v>0.157</v>
      </c>
      <c r="E2557">
        <v>0.126</v>
      </c>
      <c r="F2557">
        <v>0.80254777070063699</v>
      </c>
      <c r="G2557" s="2">
        <v>5.8560941861694399E-5</v>
      </c>
      <c r="H2557" s="2">
        <v>1.99700323956132E-5</v>
      </c>
      <c r="I2557" s="3">
        <v>2.9324410046805101</v>
      </c>
      <c r="J2557" s="3" t="s">
        <v>3088</v>
      </c>
      <c r="K2557" s="3" t="s">
        <v>4108</v>
      </c>
      <c r="L2557" s="3" t="s">
        <v>12</v>
      </c>
      <c r="M2557" s="3" t="s">
        <v>3936</v>
      </c>
      <c r="N2557" s="3" t="s">
        <v>458</v>
      </c>
      <c r="O2557" s="3" t="s">
        <v>3937</v>
      </c>
      <c r="P2557" s="3" t="s">
        <v>546</v>
      </c>
      <c r="Q2557" s="3"/>
      <c r="R2557" s="3" t="s">
        <v>5603</v>
      </c>
      <c r="AL2557" t="s">
        <v>128</v>
      </c>
    </row>
    <row r="2558" spans="1:38" x14ac:dyDescent="0.2">
      <c r="A2558" t="s">
        <v>2641</v>
      </c>
      <c r="B2558" t="s">
        <v>2642</v>
      </c>
      <c r="C2558" t="s">
        <v>3089</v>
      </c>
      <c r="D2558">
        <v>8.7999999999999995E-2</v>
      </c>
      <c r="E2558">
        <v>6.2E-2</v>
      </c>
      <c r="F2558">
        <v>0.70454545454545503</v>
      </c>
      <c r="G2558" s="2">
        <v>3.7528527289776299E-5</v>
      </c>
      <c r="H2558" s="2">
        <v>7.4162979084040297E-6</v>
      </c>
      <c r="I2558" s="3">
        <v>5.0602777495291296</v>
      </c>
      <c r="J2558" s="3" t="s">
        <v>3089</v>
      </c>
      <c r="K2558" s="3" t="s">
        <v>4701</v>
      </c>
      <c r="L2558" s="3" t="s">
        <v>12</v>
      </c>
      <c r="M2558" s="3" t="s">
        <v>3936</v>
      </c>
      <c r="N2558" s="3" t="s">
        <v>796</v>
      </c>
      <c r="O2558" s="3" t="s">
        <v>797</v>
      </c>
      <c r="P2558" s="3" t="s">
        <v>5833</v>
      </c>
      <c r="Q2558" s="3"/>
      <c r="R2558" s="3" t="s">
        <v>5603</v>
      </c>
      <c r="AL2558" t="s">
        <v>460</v>
      </c>
    </row>
    <row r="2559" spans="1:38" x14ac:dyDescent="0.2">
      <c r="A2559" t="s">
        <v>2641</v>
      </c>
      <c r="B2559" t="s">
        <v>2642</v>
      </c>
      <c r="C2559" t="s">
        <v>3090</v>
      </c>
      <c r="D2559">
        <v>4.1000000000000002E-2</v>
      </c>
      <c r="E2559">
        <v>4.1000000000000002E-2</v>
      </c>
      <c r="F2559">
        <v>1</v>
      </c>
      <c r="G2559" s="2">
        <v>2.26316707903345E-5</v>
      </c>
      <c r="H2559" s="2">
        <v>1.7748669263519899E-5</v>
      </c>
      <c r="I2559" s="3">
        <v>1.27511930355539</v>
      </c>
      <c r="J2559" s="3" t="s">
        <v>3090</v>
      </c>
      <c r="K2559" s="3" t="s">
        <v>5112</v>
      </c>
      <c r="L2559" s="3" t="s">
        <v>12</v>
      </c>
      <c r="M2559" s="3" t="s">
        <v>3814</v>
      </c>
      <c r="N2559" s="3" t="s">
        <v>415</v>
      </c>
      <c r="O2559" s="3" t="s">
        <v>4071</v>
      </c>
      <c r="P2559" s="3" t="s">
        <v>4072</v>
      </c>
      <c r="Q2559" s="3" t="s">
        <v>5113</v>
      </c>
      <c r="R2559" s="3" t="s">
        <v>5603</v>
      </c>
      <c r="AL2559" t="s">
        <v>169</v>
      </c>
    </row>
    <row r="2560" spans="1:38" x14ac:dyDescent="0.2">
      <c r="A2560" t="s">
        <v>2641</v>
      </c>
      <c r="B2560" t="s">
        <v>2642</v>
      </c>
      <c r="C2560" t="s">
        <v>3091</v>
      </c>
      <c r="D2560">
        <v>0.16400000000000001</v>
      </c>
      <c r="E2560">
        <v>0.14399999999999999</v>
      </c>
      <c r="F2560">
        <v>0.87804878048780499</v>
      </c>
      <c r="G2560" s="2">
        <v>3.5784728819730202E-5</v>
      </c>
      <c r="H2560" s="2">
        <v>4.6620462744535196E-6</v>
      </c>
      <c r="I2560" s="3">
        <v>7.6757558190313899</v>
      </c>
      <c r="J2560" s="3" t="s">
        <v>3091</v>
      </c>
      <c r="K2560" s="3" t="s">
        <v>4725</v>
      </c>
      <c r="L2560" s="3" t="s">
        <v>12</v>
      </c>
      <c r="M2560" s="3" t="s">
        <v>3753</v>
      </c>
      <c r="N2560" s="3" t="s">
        <v>27</v>
      </c>
      <c r="O2560" s="3" t="s">
        <v>1056</v>
      </c>
      <c r="P2560" s="3"/>
      <c r="Q2560" s="3"/>
      <c r="R2560" s="3" t="s">
        <v>5603</v>
      </c>
      <c r="AL2560" t="s">
        <v>31</v>
      </c>
    </row>
    <row r="2561" spans="1:38" x14ac:dyDescent="0.2">
      <c r="A2561" t="s">
        <v>2641</v>
      </c>
      <c r="B2561" t="s">
        <v>2642</v>
      </c>
      <c r="C2561" t="s">
        <v>3092</v>
      </c>
      <c r="D2561">
        <v>2.8000000000000001E-2</v>
      </c>
      <c r="E2561">
        <v>2.8000000000000001E-2</v>
      </c>
      <c r="F2561">
        <v>1</v>
      </c>
      <c r="G2561" s="2">
        <v>1.7689337444095401E-5</v>
      </c>
      <c r="H2561" s="2">
        <v>2.6333266110500101E-5</v>
      </c>
      <c r="I2561" s="3">
        <v>0.67174870636506201</v>
      </c>
      <c r="J2561" s="3" t="s">
        <v>3092</v>
      </c>
      <c r="K2561" s="3" t="s">
        <v>3958</v>
      </c>
      <c r="L2561" s="3" t="s">
        <v>12</v>
      </c>
      <c r="M2561" s="3" t="s">
        <v>13</v>
      </c>
      <c r="N2561" s="3" t="s">
        <v>33</v>
      </c>
      <c r="O2561" s="3" t="s">
        <v>3959</v>
      </c>
      <c r="P2561" s="3" t="s">
        <v>3960</v>
      </c>
      <c r="Q2561" s="3"/>
      <c r="R2561" s="3" t="s">
        <v>5603</v>
      </c>
      <c r="AL2561" t="s">
        <v>128</v>
      </c>
    </row>
    <row r="2562" spans="1:38" x14ac:dyDescent="0.2">
      <c r="A2562" t="s">
        <v>2641</v>
      </c>
      <c r="B2562" t="s">
        <v>2642</v>
      </c>
      <c r="C2562" t="s">
        <v>3093</v>
      </c>
      <c r="D2562">
        <v>6.6000000000000003E-2</v>
      </c>
      <c r="E2562">
        <v>6.6000000000000003E-2</v>
      </c>
      <c r="F2562">
        <v>1</v>
      </c>
      <c r="G2562" s="2">
        <v>4.4828625283506801E-5</v>
      </c>
      <c r="H2562" s="2">
        <v>1.39080002566102E-5</v>
      </c>
      <c r="I2562" s="3">
        <v>3.2232258021566098</v>
      </c>
      <c r="J2562" s="3" t="s">
        <v>3093</v>
      </c>
      <c r="K2562" s="3" t="s">
        <v>4964</v>
      </c>
      <c r="L2562" s="3" t="s">
        <v>12</v>
      </c>
      <c r="M2562" s="3" t="s">
        <v>3814</v>
      </c>
      <c r="N2562" s="3" t="s">
        <v>428</v>
      </c>
      <c r="O2562" s="3" t="s">
        <v>429</v>
      </c>
      <c r="P2562" s="3" t="s">
        <v>3094</v>
      </c>
      <c r="Q2562" s="3"/>
      <c r="R2562" s="3" t="s">
        <v>5603</v>
      </c>
      <c r="AL2562" t="s">
        <v>432</v>
      </c>
    </row>
    <row r="2563" spans="1:38" x14ac:dyDescent="0.2">
      <c r="A2563" t="s">
        <v>2641</v>
      </c>
      <c r="B2563" t="s">
        <v>2642</v>
      </c>
      <c r="C2563" t="s">
        <v>3095</v>
      </c>
      <c r="D2563">
        <v>0.221</v>
      </c>
      <c r="E2563">
        <v>0.20799999999999999</v>
      </c>
      <c r="F2563">
        <v>0.94117647058823495</v>
      </c>
      <c r="G2563" s="2">
        <v>1.1867903086434901E-4</v>
      </c>
      <c r="H2563" s="2">
        <v>3.42740060165853E-6</v>
      </c>
      <c r="I2563" s="3">
        <v>34.626541994221597</v>
      </c>
      <c r="J2563" s="3" t="s">
        <v>3095</v>
      </c>
      <c r="K2563" s="3" t="s">
        <v>4203</v>
      </c>
      <c r="L2563" s="3" t="s">
        <v>12</v>
      </c>
      <c r="M2563" s="3" t="s">
        <v>3889</v>
      </c>
      <c r="N2563" s="3" t="s">
        <v>3890</v>
      </c>
      <c r="O2563" s="3" t="s">
        <v>3891</v>
      </c>
      <c r="P2563" s="3" t="s">
        <v>309</v>
      </c>
      <c r="Q2563" s="3" t="s">
        <v>4204</v>
      </c>
      <c r="R2563" s="3" t="s">
        <v>5603</v>
      </c>
      <c r="AL2563" t="s">
        <v>17</v>
      </c>
    </row>
    <row r="2564" spans="1:38" x14ac:dyDescent="0.2">
      <c r="A2564" t="s">
        <v>2641</v>
      </c>
      <c r="B2564" t="s">
        <v>2642</v>
      </c>
      <c r="C2564" t="s">
        <v>3096</v>
      </c>
      <c r="D2564">
        <v>0.26600000000000001</v>
      </c>
      <c r="E2564">
        <v>0.25900000000000001</v>
      </c>
      <c r="F2564">
        <v>0.97368421052631604</v>
      </c>
      <c r="G2564" s="2">
        <v>7.0078284000527104E-5</v>
      </c>
      <c r="H2564" s="2">
        <v>4.5487372164767403E-6</v>
      </c>
      <c r="I2564" s="3">
        <v>15.406096387956801</v>
      </c>
      <c r="J2564" s="3" t="s">
        <v>3096</v>
      </c>
      <c r="K2564" s="3" t="s">
        <v>5124</v>
      </c>
      <c r="L2564" s="3" t="s">
        <v>12</v>
      </c>
      <c r="M2564" s="3" t="s">
        <v>3889</v>
      </c>
      <c r="N2564" s="3" t="s">
        <v>4330</v>
      </c>
      <c r="O2564" s="3" t="s">
        <v>126</v>
      </c>
      <c r="P2564" s="3" t="s">
        <v>1118</v>
      </c>
      <c r="Q2564" s="3" t="s">
        <v>4922</v>
      </c>
      <c r="R2564" s="3" t="s">
        <v>5603</v>
      </c>
      <c r="AL2564" t="s">
        <v>17</v>
      </c>
    </row>
    <row r="2565" spans="1:38" x14ac:dyDescent="0.2">
      <c r="A2565" t="s">
        <v>2641</v>
      </c>
      <c r="B2565" t="s">
        <v>2642</v>
      </c>
      <c r="C2565" t="s">
        <v>3097</v>
      </c>
      <c r="D2565">
        <v>0.38700000000000001</v>
      </c>
      <c r="E2565">
        <v>0.38700000000000001</v>
      </c>
      <c r="F2565">
        <v>1</v>
      </c>
      <c r="G2565" s="2">
        <v>6.2794718437767498E-5</v>
      </c>
      <c r="H2565" s="2">
        <v>4.4348578572145903E-6</v>
      </c>
      <c r="I2565" s="3">
        <v>14.159353120103599</v>
      </c>
      <c r="J2565" s="3" t="s">
        <v>3097</v>
      </c>
      <c r="K2565" s="3" t="s">
        <v>5011</v>
      </c>
      <c r="L2565" s="3" t="s">
        <v>12</v>
      </c>
      <c r="M2565" s="3" t="s">
        <v>3758</v>
      </c>
      <c r="N2565" s="3" t="s">
        <v>3759</v>
      </c>
      <c r="O2565" s="3" t="s">
        <v>5827</v>
      </c>
      <c r="P2565" s="3"/>
      <c r="Q2565" s="3"/>
      <c r="R2565" s="3" t="s">
        <v>5603</v>
      </c>
      <c r="AL2565" t="s">
        <v>128</v>
      </c>
    </row>
    <row r="2566" spans="1:38" x14ac:dyDescent="0.2">
      <c r="A2566" t="s">
        <v>2641</v>
      </c>
      <c r="B2566" t="s">
        <v>2642</v>
      </c>
      <c r="C2566" t="s">
        <v>3098</v>
      </c>
      <c r="D2566">
        <v>0.192</v>
      </c>
      <c r="E2566">
        <v>0.192</v>
      </c>
      <c r="F2566">
        <v>1</v>
      </c>
      <c r="G2566" s="2">
        <v>4.3382269690808598E-5</v>
      </c>
      <c r="H2566" s="2">
        <v>7.9667997975472194E-6</v>
      </c>
      <c r="I2566" s="3">
        <v>5.44538218522385</v>
      </c>
      <c r="J2566" s="3" t="s">
        <v>3098</v>
      </c>
      <c r="K2566" s="3" t="s">
        <v>4492</v>
      </c>
      <c r="L2566" s="3" t="s">
        <v>12</v>
      </c>
      <c r="M2566" s="3" t="s">
        <v>4493</v>
      </c>
      <c r="N2566" s="3" t="s">
        <v>4494</v>
      </c>
      <c r="O2566" s="3" t="s">
        <v>4495</v>
      </c>
      <c r="P2566" s="3" t="s">
        <v>4496</v>
      </c>
      <c r="Q2566" s="3"/>
      <c r="R2566" s="3" t="s">
        <v>5603</v>
      </c>
      <c r="AL2566" t="s">
        <v>128</v>
      </c>
    </row>
    <row r="2567" spans="1:38" x14ac:dyDescent="0.2">
      <c r="A2567" t="s">
        <v>2641</v>
      </c>
      <c r="B2567" t="s">
        <v>2642</v>
      </c>
      <c r="C2567" t="s">
        <v>3099</v>
      </c>
      <c r="D2567">
        <v>0.40300000000000002</v>
      </c>
      <c r="E2567">
        <v>0.33200000000000002</v>
      </c>
      <c r="F2567">
        <v>0.82382133995037199</v>
      </c>
      <c r="G2567" s="2">
        <v>7.8819843814718896E-5</v>
      </c>
      <c r="H2567" s="2">
        <v>4.9855229699279599E-6</v>
      </c>
      <c r="I2567" s="3">
        <v>15.8097443919425</v>
      </c>
      <c r="J2567" s="3" t="s">
        <v>3099</v>
      </c>
      <c r="K2567" s="3" t="s">
        <v>4728</v>
      </c>
      <c r="L2567" s="3" t="s">
        <v>12</v>
      </c>
      <c r="M2567" s="3" t="s">
        <v>3753</v>
      </c>
      <c r="N2567" s="3" t="s">
        <v>72</v>
      </c>
      <c r="O2567" s="3" t="s">
        <v>73</v>
      </c>
      <c r="P2567" s="3" t="s">
        <v>130</v>
      </c>
      <c r="Q2567" s="3" t="s">
        <v>131</v>
      </c>
      <c r="R2567" s="3" t="s">
        <v>5603</v>
      </c>
      <c r="AL2567" t="s">
        <v>31</v>
      </c>
    </row>
    <row r="2568" spans="1:38" x14ac:dyDescent="0.2">
      <c r="A2568" t="s">
        <v>2641</v>
      </c>
      <c r="B2568" t="s">
        <v>2642</v>
      </c>
      <c r="C2568" t="s">
        <v>3100</v>
      </c>
      <c r="D2568">
        <v>0.316</v>
      </c>
      <c r="E2568">
        <v>0.25</v>
      </c>
      <c r="F2568">
        <v>0.791139240506329</v>
      </c>
      <c r="G2568" s="2">
        <v>5.0008815880648699E-5</v>
      </c>
      <c r="H2568" s="2">
        <v>6.4173290035933599E-6</v>
      </c>
      <c r="I2568" s="3">
        <v>7.7927773147748001</v>
      </c>
      <c r="J2568" s="3" t="s">
        <v>3100</v>
      </c>
      <c r="K2568" s="3" t="s">
        <v>4260</v>
      </c>
      <c r="L2568" s="3" t="s">
        <v>12</v>
      </c>
      <c r="M2568" s="3" t="s">
        <v>4162</v>
      </c>
      <c r="N2568" s="3" t="s">
        <v>933</v>
      </c>
      <c r="O2568" s="3" t="s">
        <v>4261</v>
      </c>
      <c r="P2568" s="3"/>
      <c r="Q2568" s="3"/>
      <c r="R2568" s="3" t="s">
        <v>5603</v>
      </c>
      <c r="AL2568" t="s">
        <v>17</v>
      </c>
    </row>
    <row r="2569" spans="1:38" x14ac:dyDescent="0.2">
      <c r="A2569" t="s">
        <v>2641</v>
      </c>
      <c r="B2569" t="s">
        <v>2642</v>
      </c>
      <c r="C2569" t="s">
        <v>3101</v>
      </c>
      <c r="D2569">
        <v>0.185</v>
      </c>
      <c r="E2569">
        <v>8.6999999999999994E-2</v>
      </c>
      <c r="F2569">
        <v>0.47027027027027002</v>
      </c>
      <c r="G2569" s="2">
        <v>3.0921881721871098E-5</v>
      </c>
      <c r="H2569" s="2">
        <v>1.6587852761796201E-5</v>
      </c>
      <c r="I2569" s="3">
        <v>1.86412805598853</v>
      </c>
      <c r="J2569" s="3" t="s">
        <v>3101</v>
      </c>
      <c r="K2569" s="3" t="s">
        <v>3813</v>
      </c>
      <c r="L2569" s="3" t="s">
        <v>12</v>
      </c>
      <c r="M2569" s="3" t="s">
        <v>3814</v>
      </c>
      <c r="N2569" s="3" t="s">
        <v>415</v>
      </c>
      <c r="O2569" s="3" t="s">
        <v>2145</v>
      </c>
      <c r="P2569" s="3" t="s">
        <v>2146</v>
      </c>
      <c r="Q2569" s="3"/>
      <c r="R2569" s="3" t="s">
        <v>5603</v>
      </c>
      <c r="AL2569" t="s">
        <v>169</v>
      </c>
    </row>
    <row r="2570" spans="1:38" x14ac:dyDescent="0.2">
      <c r="A2570" t="s">
        <v>2641</v>
      </c>
      <c r="B2570" t="s">
        <v>2642</v>
      </c>
      <c r="C2570" t="s">
        <v>3102</v>
      </c>
      <c r="D2570">
        <v>0.253</v>
      </c>
      <c r="E2570">
        <v>0.253</v>
      </c>
      <c r="F2570">
        <v>1</v>
      </c>
      <c r="G2570" s="2">
        <v>5.2111146855743003E-5</v>
      </c>
      <c r="H2570" s="2">
        <v>1.2501683417189899E-5</v>
      </c>
      <c r="I2570" s="3">
        <v>4.16833038533753</v>
      </c>
      <c r="J2570" s="3" t="s">
        <v>3102</v>
      </c>
      <c r="K2570" s="3" t="s">
        <v>5131</v>
      </c>
      <c r="L2570" s="3" t="s">
        <v>12</v>
      </c>
      <c r="M2570" s="3" t="s">
        <v>4854</v>
      </c>
      <c r="N2570" s="3" t="s">
        <v>5834</v>
      </c>
      <c r="O2570" s="3"/>
      <c r="P2570" s="3"/>
      <c r="Q2570" s="3"/>
      <c r="R2570" s="3" t="s">
        <v>5603</v>
      </c>
      <c r="AL2570" t="s">
        <v>31</v>
      </c>
    </row>
    <row r="2571" spans="1:38" x14ac:dyDescent="0.2">
      <c r="A2571" t="s">
        <v>2641</v>
      </c>
      <c r="B2571" t="s">
        <v>2642</v>
      </c>
      <c r="C2571" t="s">
        <v>3103</v>
      </c>
      <c r="D2571">
        <v>0.16</v>
      </c>
      <c r="E2571">
        <v>0.123</v>
      </c>
      <c r="F2571">
        <v>0.76875000000000004</v>
      </c>
      <c r="G2571" s="2">
        <v>4.2912529948814797E-5</v>
      </c>
      <c r="H2571" s="2">
        <v>5.1240078748833901E-6</v>
      </c>
      <c r="I2571" s="3">
        <v>8.3747978138678096</v>
      </c>
      <c r="J2571" s="3" t="s">
        <v>3103</v>
      </c>
      <c r="K2571" s="3" t="s">
        <v>3791</v>
      </c>
      <c r="L2571" s="3" t="s">
        <v>12</v>
      </c>
      <c r="M2571" s="3" t="s">
        <v>13</v>
      </c>
      <c r="N2571" s="3" t="s">
        <v>36</v>
      </c>
      <c r="O2571" s="3" t="s">
        <v>53</v>
      </c>
      <c r="P2571" s="3" t="s">
        <v>389</v>
      </c>
      <c r="Q2571" s="3"/>
      <c r="R2571" s="3" t="s">
        <v>5603</v>
      </c>
      <c r="AL2571" t="s">
        <v>17</v>
      </c>
    </row>
    <row r="2572" spans="1:38" x14ac:dyDescent="0.2">
      <c r="A2572" t="s">
        <v>2641</v>
      </c>
      <c r="B2572" t="s">
        <v>2642</v>
      </c>
      <c r="C2572" t="s">
        <v>3104</v>
      </c>
      <c r="D2572">
        <v>0.161</v>
      </c>
      <c r="E2572">
        <v>0.127</v>
      </c>
      <c r="F2572">
        <v>0.78881987577639801</v>
      </c>
      <c r="G2572" s="2">
        <v>3.6040073966652899E-5</v>
      </c>
      <c r="H2572" s="2">
        <v>1.50763068152012E-5</v>
      </c>
      <c r="I2572" s="3">
        <v>2.3905107801543499</v>
      </c>
      <c r="J2572" s="3" t="s">
        <v>3104</v>
      </c>
      <c r="K2572" s="3" t="s">
        <v>4247</v>
      </c>
      <c r="L2572" s="3" t="s">
        <v>12</v>
      </c>
      <c r="M2572" s="3" t="s">
        <v>3814</v>
      </c>
      <c r="N2572" s="3" t="s">
        <v>415</v>
      </c>
      <c r="O2572" s="3" t="s">
        <v>290</v>
      </c>
      <c r="P2572" s="3" t="s">
        <v>291</v>
      </c>
      <c r="Q2572" s="3" t="s">
        <v>369</v>
      </c>
      <c r="R2572" s="3"/>
      <c r="AL2572" t="s">
        <v>169</v>
      </c>
    </row>
    <row r="2573" spans="1:38" x14ac:dyDescent="0.2">
      <c r="A2573" t="s">
        <v>2641</v>
      </c>
      <c r="B2573" t="s">
        <v>2642</v>
      </c>
      <c r="C2573" t="s">
        <v>3105</v>
      </c>
      <c r="D2573">
        <v>0.23400000000000001</v>
      </c>
      <c r="E2573">
        <v>0.17599999999999999</v>
      </c>
      <c r="F2573">
        <v>0.75213675213675202</v>
      </c>
      <c r="G2573" s="2">
        <v>3.6748185221180998E-5</v>
      </c>
      <c r="H2573" s="2">
        <v>1.0781707009368299E-5</v>
      </c>
      <c r="I2573" s="3">
        <v>3.4083828459862899</v>
      </c>
      <c r="J2573" s="3" t="s">
        <v>3105</v>
      </c>
      <c r="K2573" s="3" t="s">
        <v>4859</v>
      </c>
      <c r="L2573" s="3" t="s">
        <v>12</v>
      </c>
      <c r="M2573" s="3" t="s">
        <v>13</v>
      </c>
      <c r="N2573" s="3"/>
      <c r="O2573" s="3"/>
      <c r="P2573" s="3"/>
      <c r="Q2573" s="3"/>
      <c r="R2573" s="3" t="s">
        <v>5603</v>
      </c>
      <c r="AL2573" t="s">
        <v>17</v>
      </c>
    </row>
    <row r="2574" spans="1:38" x14ac:dyDescent="0.2">
      <c r="A2574" t="s">
        <v>2641</v>
      </c>
      <c r="B2574" t="s">
        <v>2642</v>
      </c>
      <c r="C2574" t="s">
        <v>3106</v>
      </c>
      <c r="D2574">
        <v>0.502</v>
      </c>
      <c r="E2574">
        <v>0.46899999999999997</v>
      </c>
      <c r="F2574">
        <v>0.93426294820717104</v>
      </c>
      <c r="G2574" s="2">
        <v>7.9078049624368502E-5</v>
      </c>
      <c r="H2574" s="2">
        <v>9.1235956246090002E-6</v>
      </c>
      <c r="I2574" s="3">
        <v>8.6674215822402196</v>
      </c>
      <c r="J2574" s="3" t="s">
        <v>3106</v>
      </c>
      <c r="K2574" s="3" t="s">
        <v>4149</v>
      </c>
      <c r="L2574" s="3" t="s">
        <v>12</v>
      </c>
      <c r="M2574" s="3" t="s">
        <v>3814</v>
      </c>
      <c r="N2574" s="3" t="s">
        <v>415</v>
      </c>
      <c r="O2574" s="3" t="s">
        <v>166</v>
      </c>
      <c r="P2574" s="3" t="s">
        <v>4150</v>
      </c>
      <c r="Q2574" s="3" t="s">
        <v>1061</v>
      </c>
      <c r="R2574" s="3" t="s">
        <v>5603</v>
      </c>
      <c r="AL2574" t="s">
        <v>169</v>
      </c>
    </row>
    <row r="2575" spans="1:38" x14ac:dyDescent="0.2">
      <c r="A2575" t="s">
        <v>2641</v>
      </c>
      <c r="B2575" t="s">
        <v>2642</v>
      </c>
      <c r="C2575" t="s">
        <v>3107</v>
      </c>
      <c r="D2575">
        <v>0.184</v>
      </c>
      <c r="E2575">
        <v>0.184</v>
      </c>
      <c r="F2575">
        <v>1</v>
      </c>
      <c r="G2575" s="2">
        <v>5.2867181519838203E-5</v>
      </c>
      <c r="H2575" s="2">
        <v>4.5487819364273104E-6</v>
      </c>
      <c r="I2575" s="3">
        <v>11.6222721288242</v>
      </c>
      <c r="J2575" s="3" t="s">
        <v>3107</v>
      </c>
      <c r="K2575" s="3" t="s">
        <v>5141</v>
      </c>
      <c r="L2575" s="3" t="s">
        <v>12</v>
      </c>
      <c r="M2575" s="3" t="s">
        <v>3753</v>
      </c>
      <c r="N2575" s="3" t="s">
        <v>298</v>
      </c>
      <c r="O2575" s="3" t="s">
        <v>3851</v>
      </c>
      <c r="P2575" s="3"/>
      <c r="Q2575" s="3"/>
      <c r="R2575" s="3" t="s">
        <v>5603</v>
      </c>
      <c r="AL2575" t="s">
        <v>31</v>
      </c>
    </row>
    <row r="2576" spans="1:38" x14ac:dyDescent="0.2">
      <c r="A2576" t="s">
        <v>2641</v>
      </c>
      <c r="B2576" t="s">
        <v>2642</v>
      </c>
      <c r="C2576" t="s">
        <v>3108</v>
      </c>
      <c r="D2576">
        <v>0.248</v>
      </c>
      <c r="E2576">
        <v>0.223</v>
      </c>
      <c r="F2576">
        <v>0.89919354838709697</v>
      </c>
      <c r="G2576" s="2">
        <v>6.1903072474350706E-5</v>
      </c>
      <c r="H2576" s="2">
        <v>1.08055916214134E-5</v>
      </c>
      <c r="I2576" s="3">
        <v>5.7287999253717601</v>
      </c>
      <c r="J2576" s="3" t="s">
        <v>3108</v>
      </c>
      <c r="K2576" s="3" t="s">
        <v>4229</v>
      </c>
      <c r="L2576" s="3" t="s">
        <v>12</v>
      </c>
      <c r="M2576" s="3" t="s">
        <v>13</v>
      </c>
      <c r="N2576" s="3" t="s">
        <v>36</v>
      </c>
      <c r="O2576" s="3" t="s">
        <v>179</v>
      </c>
      <c r="P2576" s="3"/>
      <c r="Q2576" s="3"/>
      <c r="R2576" s="3" t="s">
        <v>5603</v>
      </c>
      <c r="AL2576" t="s">
        <v>17</v>
      </c>
    </row>
    <row r="2577" spans="1:38" x14ac:dyDescent="0.2">
      <c r="A2577" t="s">
        <v>2641</v>
      </c>
      <c r="B2577" t="s">
        <v>2642</v>
      </c>
      <c r="C2577" t="s">
        <v>3109</v>
      </c>
      <c r="D2577">
        <v>0.379</v>
      </c>
      <c r="E2577">
        <v>0.379</v>
      </c>
      <c r="F2577">
        <v>1</v>
      </c>
      <c r="G2577" s="2">
        <v>7.2171823291811594E-5</v>
      </c>
      <c r="H2577" s="2">
        <v>3.8771723155718798E-6</v>
      </c>
      <c r="I2577" s="3">
        <v>18.614551383736</v>
      </c>
      <c r="J2577" s="3" t="s">
        <v>3109</v>
      </c>
      <c r="K2577" s="3" t="s">
        <v>3795</v>
      </c>
      <c r="L2577" s="3" t="s">
        <v>12</v>
      </c>
      <c r="M2577" s="3" t="s">
        <v>13</v>
      </c>
      <c r="N2577" s="3" t="s">
        <v>36</v>
      </c>
      <c r="O2577" s="3" t="s">
        <v>3796</v>
      </c>
      <c r="P2577" s="3" t="s">
        <v>3797</v>
      </c>
      <c r="Q2577" s="3"/>
      <c r="R2577" s="3"/>
      <c r="AL2577" t="s">
        <v>17</v>
      </c>
    </row>
    <row r="2578" spans="1:38" x14ac:dyDescent="0.2">
      <c r="A2578" t="s">
        <v>2641</v>
      </c>
      <c r="B2578" t="s">
        <v>2642</v>
      </c>
      <c r="C2578" t="s">
        <v>3110</v>
      </c>
      <c r="D2578">
        <v>0.36599999999999999</v>
      </c>
      <c r="E2578">
        <v>0.36599999999999999</v>
      </c>
      <c r="F2578">
        <v>1</v>
      </c>
      <c r="G2578" s="2">
        <v>8.4954811295003102E-5</v>
      </c>
      <c r="H2578" s="2">
        <v>4.2821234193611897E-6</v>
      </c>
      <c r="I2578" s="3">
        <v>19.839412126910801</v>
      </c>
      <c r="J2578" s="3" t="s">
        <v>3110</v>
      </c>
      <c r="K2578" s="3" t="s">
        <v>5142</v>
      </c>
      <c r="L2578" s="3" t="s">
        <v>12</v>
      </c>
      <c r="M2578" s="3" t="s">
        <v>13</v>
      </c>
      <c r="N2578" s="3" t="s">
        <v>33</v>
      </c>
      <c r="O2578" s="3" t="s">
        <v>4546</v>
      </c>
      <c r="P2578" s="3" t="s">
        <v>4547</v>
      </c>
      <c r="Q2578" s="3" t="s">
        <v>5143</v>
      </c>
      <c r="R2578" s="3" t="s">
        <v>5746</v>
      </c>
      <c r="AL2578" t="s">
        <v>17</v>
      </c>
    </row>
    <row r="2579" spans="1:38" x14ac:dyDescent="0.2">
      <c r="A2579" t="s">
        <v>2641</v>
      </c>
      <c r="B2579" t="s">
        <v>2642</v>
      </c>
      <c r="C2579" t="s">
        <v>3111</v>
      </c>
      <c r="D2579">
        <v>9.1999999999999998E-2</v>
      </c>
      <c r="E2579">
        <v>7.2999999999999995E-2</v>
      </c>
      <c r="F2579">
        <v>0.79347826086956497</v>
      </c>
      <c r="G2579" s="2">
        <v>2.7612882163636301E-5</v>
      </c>
      <c r="H2579" s="2">
        <v>2.48238709220523E-5</v>
      </c>
      <c r="I2579" s="3">
        <v>1.1123519877436401</v>
      </c>
      <c r="J2579" s="3" t="s">
        <v>3111</v>
      </c>
      <c r="K2579" s="3" t="s">
        <v>5144</v>
      </c>
      <c r="L2579" s="3" t="s">
        <v>12</v>
      </c>
      <c r="M2579" s="3" t="s">
        <v>3814</v>
      </c>
      <c r="N2579" s="3" t="s">
        <v>415</v>
      </c>
      <c r="O2579" s="3" t="s">
        <v>166</v>
      </c>
      <c r="P2579" s="3" t="s">
        <v>4150</v>
      </c>
      <c r="Q2579" s="3" t="s">
        <v>5836</v>
      </c>
      <c r="R2579" s="3" t="s">
        <v>5603</v>
      </c>
      <c r="AL2579" t="s">
        <v>169</v>
      </c>
    </row>
    <row r="2580" spans="1:38" x14ac:dyDescent="0.2">
      <c r="A2580" t="s">
        <v>2641</v>
      </c>
      <c r="B2580" t="s">
        <v>2642</v>
      </c>
      <c r="C2580" t="s">
        <v>3112</v>
      </c>
      <c r="D2580">
        <v>0.33700000000000002</v>
      </c>
      <c r="E2580">
        <v>0.33700000000000002</v>
      </c>
      <c r="F2580">
        <v>1</v>
      </c>
      <c r="G2580" s="2">
        <v>7.0192229545022701E-5</v>
      </c>
      <c r="H2580" s="2">
        <v>9.5935040465400108E-7</v>
      </c>
      <c r="I2580" s="3">
        <v>73.166414695304397</v>
      </c>
      <c r="J2580" s="3" t="s">
        <v>3112</v>
      </c>
      <c r="K2580" s="3" t="s">
        <v>4676</v>
      </c>
      <c r="L2580" s="3" t="s">
        <v>12</v>
      </c>
      <c r="M2580" s="3" t="s">
        <v>3873</v>
      </c>
      <c r="N2580" s="3"/>
      <c r="O2580" s="3"/>
      <c r="P2580" s="3"/>
      <c r="Q2580" s="3"/>
      <c r="R2580" s="3" t="s">
        <v>5603</v>
      </c>
      <c r="AL2580" t="s">
        <v>128</v>
      </c>
    </row>
    <row r="2581" spans="1:38" x14ac:dyDescent="0.2">
      <c r="A2581" t="s">
        <v>2641</v>
      </c>
      <c r="B2581" t="s">
        <v>2642</v>
      </c>
      <c r="C2581" t="s">
        <v>3113</v>
      </c>
      <c r="D2581">
        <v>0.10299999999999999</v>
      </c>
      <c r="E2581">
        <v>0.10299999999999999</v>
      </c>
      <c r="F2581">
        <v>1</v>
      </c>
      <c r="G2581" s="2">
        <v>2.3112568261314599E-5</v>
      </c>
      <c r="H2581" s="2">
        <v>2.35517986225469E-5</v>
      </c>
      <c r="I2581" s="3">
        <v>0.98135045359925099</v>
      </c>
      <c r="J2581" s="3" t="s">
        <v>3113</v>
      </c>
      <c r="K2581" s="3" t="s">
        <v>4961</v>
      </c>
      <c r="L2581" s="3" t="s">
        <v>12</v>
      </c>
      <c r="M2581" s="3" t="s">
        <v>13</v>
      </c>
      <c r="N2581" s="3" t="s">
        <v>36</v>
      </c>
      <c r="O2581" s="3" t="s">
        <v>4289</v>
      </c>
      <c r="P2581" s="3"/>
      <c r="Q2581" s="3"/>
      <c r="R2581" s="3" t="s">
        <v>5603</v>
      </c>
      <c r="AL2581" t="s">
        <v>128</v>
      </c>
    </row>
    <row r="2582" spans="1:38" x14ac:dyDescent="0.2">
      <c r="A2582" t="s">
        <v>2641</v>
      </c>
      <c r="B2582" t="s">
        <v>2642</v>
      </c>
      <c r="C2582" t="s">
        <v>3114</v>
      </c>
      <c r="D2582">
        <v>0.127</v>
      </c>
      <c r="E2582">
        <v>0.127</v>
      </c>
      <c r="F2582">
        <v>1</v>
      </c>
      <c r="G2582" s="2">
        <v>4.8561652689866101E-5</v>
      </c>
      <c r="H2582" s="2">
        <v>1.1874734371019601E-5</v>
      </c>
      <c r="I2582" s="3">
        <v>4.0894938086683501</v>
      </c>
      <c r="J2582" s="3" t="s">
        <v>3114</v>
      </c>
      <c r="K2582" s="3" t="s">
        <v>4735</v>
      </c>
      <c r="L2582" s="3" t="s">
        <v>12</v>
      </c>
      <c r="M2582" s="3" t="s">
        <v>3814</v>
      </c>
      <c r="N2582" s="3" t="s">
        <v>415</v>
      </c>
      <c r="O2582" s="3" t="s">
        <v>416</v>
      </c>
      <c r="P2582" s="3" t="s">
        <v>417</v>
      </c>
      <c r="Q2582" s="3" t="s">
        <v>1293</v>
      </c>
      <c r="R2582" s="3"/>
      <c r="AL2582" t="s">
        <v>169</v>
      </c>
    </row>
    <row r="2583" spans="1:38" x14ac:dyDescent="0.2">
      <c r="A2583" t="s">
        <v>2641</v>
      </c>
      <c r="B2583" t="s">
        <v>2642</v>
      </c>
      <c r="C2583" t="s">
        <v>3115</v>
      </c>
      <c r="D2583">
        <v>0.251</v>
      </c>
      <c r="E2583">
        <v>0.251</v>
      </c>
      <c r="F2583">
        <v>1</v>
      </c>
      <c r="G2583" s="2">
        <v>3.6583588716364102E-5</v>
      </c>
      <c r="H2583" s="2">
        <v>2.8642916316996599E-5</v>
      </c>
      <c r="I2583" s="3">
        <v>1.27722988509573</v>
      </c>
      <c r="J2583" s="3" t="s">
        <v>3115</v>
      </c>
      <c r="K2583" s="3" t="s">
        <v>5153</v>
      </c>
      <c r="L2583" s="3" t="s">
        <v>12</v>
      </c>
      <c r="M2583" s="3" t="s">
        <v>3758</v>
      </c>
      <c r="N2583" s="3" t="s">
        <v>3759</v>
      </c>
      <c r="O2583" s="3" t="s">
        <v>699</v>
      </c>
      <c r="P2583" s="3" t="s">
        <v>5792</v>
      </c>
      <c r="Q2583" s="3" t="s">
        <v>3828</v>
      </c>
      <c r="R2583" s="3" t="s">
        <v>5603</v>
      </c>
      <c r="AL2583" t="s">
        <v>264</v>
      </c>
    </row>
    <row r="2584" spans="1:38" x14ac:dyDescent="0.2">
      <c r="A2584" t="s">
        <v>2641</v>
      </c>
      <c r="B2584" t="s">
        <v>2642</v>
      </c>
      <c r="C2584" t="s">
        <v>3116</v>
      </c>
      <c r="D2584">
        <v>0.02</v>
      </c>
      <c r="E2584">
        <v>0.02</v>
      </c>
      <c r="F2584">
        <v>1</v>
      </c>
      <c r="G2584" s="2">
        <v>1.3719226555215199E-5</v>
      </c>
      <c r="H2584" s="2">
        <v>1.3404358197129E-5</v>
      </c>
      <c r="I2584" s="3">
        <v>1.02348999880902</v>
      </c>
      <c r="J2584" s="3" t="s">
        <v>3116</v>
      </c>
      <c r="K2584" s="3" t="s">
        <v>4268</v>
      </c>
      <c r="L2584" s="3" t="s">
        <v>12</v>
      </c>
      <c r="M2584" s="3" t="s">
        <v>3936</v>
      </c>
      <c r="N2584" s="3" t="s">
        <v>796</v>
      </c>
      <c r="O2584" s="3" t="s">
        <v>797</v>
      </c>
      <c r="P2584" s="3" t="s">
        <v>5793</v>
      </c>
      <c r="Q2584" s="3"/>
      <c r="R2584" s="3" t="s">
        <v>5603</v>
      </c>
      <c r="AL2584" t="s">
        <v>128</v>
      </c>
    </row>
    <row r="2585" spans="1:38" x14ac:dyDescent="0.2">
      <c r="A2585" t="s">
        <v>2641</v>
      </c>
      <c r="B2585" t="s">
        <v>2642</v>
      </c>
      <c r="C2585" t="s">
        <v>3117</v>
      </c>
      <c r="D2585">
        <v>9.5000000000000001E-2</v>
      </c>
      <c r="E2585">
        <v>9.5000000000000001E-2</v>
      </c>
      <c r="F2585">
        <v>1</v>
      </c>
      <c r="G2585" s="2">
        <v>3.9930917589690603E-5</v>
      </c>
      <c r="H2585" s="2">
        <v>9.2001619755958998E-6</v>
      </c>
      <c r="I2585" s="3">
        <v>4.3402407148493998</v>
      </c>
      <c r="J2585" s="3" t="s">
        <v>3117</v>
      </c>
      <c r="K2585" s="3" t="s">
        <v>4209</v>
      </c>
      <c r="L2585" s="3" t="s">
        <v>12</v>
      </c>
      <c r="M2585" s="3" t="s">
        <v>3814</v>
      </c>
      <c r="N2585" s="3" t="s">
        <v>415</v>
      </c>
      <c r="O2585" s="3" t="s">
        <v>166</v>
      </c>
      <c r="P2585" s="3" t="s">
        <v>167</v>
      </c>
      <c r="Q2585" s="3" t="s">
        <v>168</v>
      </c>
      <c r="R2585" s="3" t="s">
        <v>5603</v>
      </c>
      <c r="AL2585" t="s">
        <v>169</v>
      </c>
    </row>
    <row r="2586" spans="1:38" x14ac:dyDescent="0.2">
      <c r="A2586" t="s">
        <v>2641</v>
      </c>
      <c r="B2586" t="s">
        <v>2642</v>
      </c>
      <c r="C2586" t="s">
        <v>3118</v>
      </c>
      <c r="D2586">
        <v>0.47799999999999998</v>
      </c>
      <c r="E2586">
        <v>0.45900000000000002</v>
      </c>
      <c r="F2586">
        <v>0.96025104602510503</v>
      </c>
      <c r="G2586" s="2">
        <v>8.1945391510081098E-5</v>
      </c>
      <c r="H2586" s="2">
        <v>7.8379425908681203E-6</v>
      </c>
      <c r="I2586" s="3">
        <v>10.4549619444208</v>
      </c>
      <c r="J2586" s="3" t="s">
        <v>3118</v>
      </c>
      <c r="K2586" s="3" t="s">
        <v>4268</v>
      </c>
      <c r="L2586" s="3" t="s">
        <v>12</v>
      </c>
      <c r="M2586" s="3" t="s">
        <v>3936</v>
      </c>
      <c r="N2586" s="3" t="s">
        <v>796</v>
      </c>
      <c r="O2586" s="3" t="s">
        <v>797</v>
      </c>
      <c r="P2586" s="3" t="s">
        <v>5793</v>
      </c>
      <c r="Q2586" s="3"/>
      <c r="R2586" s="3" t="s">
        <v>5603</v>
      </c>
      <c r="AL2586" t="s">
        <v>460</v>
      </c>
    </row>
    <row r="2587" spans="1:38" x14ac:dyDescent="0.2">
      <c r="A2587" t="s">
        <v>2641</v>
      </c>
      <c r="B2587" t="s">
        <v>2642</v>
      </c>
      <c r="C2587" t="s">
        <v>3119</v>
      </c>
      <c r="D2587">
        <v>0.18</v>
      </c>
      <c r="E2587">
        <v>0.13900000000000001</v>
      </c>
      <c r="F2587">
        <v>0.77222222222222203</v>
      </c>
      <c r="G2587" s="2">
        <v>6.8585083674426906E-5</v>
      </c>
      <c r="H2587" s="2">
        <v>3.2565447788822501E-6</v>
      </c>
      <c r="I2587" s="3">
        <v>21.060691110154899</v>
      </c>
      <c r="J2587" s="3" t="s">
        <v>3119</v>
      </c>
      <c r="K2587" s="3" t="s">
        <v>4487</v>
      </c>
      <c r="L2587" s="3" t="s">
        <v>12</v>
      </c>
      <c r="M2587" s="3" t="s">
        <v>13</v>
      </c>
      <c r="N2587" s="3" t="s">
        <v>36</v>
      </c>
      <c r="O2587" s="3" t="s">
        <v>133</v>
      </c>
      <c r="P2587" s="3" t="s">
        <v>4488</v>
      </c>
      <c r="Q2587" s="3"/>
      <c r="R2587" s="3" t="s">
        <v>5603</v>
      </c>
      <c r="AL2587" t="s">
        <v>17</v>
      </c>
    </row>
    <row r="2588" spans="1:38" x14ac:dyDescent="0.2">
      <c r="A2588" t="s">
        <v>2641</v>
      </c>
      <c r="B2588" t="s">
        <v>2642</v>
      </c>
      <c r="C2588" t="s">
        <v>3120</v>
      </c>
      <c r="D2588">
        <v>6.3E-2</v>
      </c>
      <c r="E2588">
        <v>6.3E-2</v>
      </c>
      <c r="F2588">
        <v>1</v>
      </c>
      <c r="G2588" s="2">
        <v>4.6789633057614802E-5</v>
      </c>
      <c r="H2588" s="2">
        <v>7.1954158568940599E-6</v>
      </c>
      <c r="I2588" s="3">
        <v>6.5027003286800698</v>
      </c>
      <c r="J2588" s="3" t="s">
        <v>3120</v>
      </c>
      <c r="K2588" s="3" t="s">
        <v>4589</v>
      </c>
      <c r="L2588" s="3" t="s">
        <v>12</v>
      </c>
      <c r="M2588" s="3" t="s">
        <v>13</v>
      </c>
      <c r="N2588" s="3" t="s">
        <v>33</v>
      </c>
      <c r="O2588" s="3" t="s">
        <v>749</v>
      </c>
      <c r="P2588" s="3" t="s">
        <v>821</v>
      </c>
      <c r="Q2588" s="3" t="s">
        <v>822</v>
      </c>
      <c r="R2588" s="3" t="s">
        <v>5603</v>
      </c>
      <c r="AL2588" t="s">
        <v>17</v>
      </c>
    </row>
    <row r="2589" spans="1:38" x14ac:dyDescent="0.2">
      <c r="A2589" t="s">
        <v>2641</v>
      </c>
      <c r="B2589" t="s">
        <v>2642</v>
      </c>
      <c r="C2589" t="s">
        <v>3121</v>
      </c>
      <c r="D2589">
        <v>8.6999999999999994E-2</v>
      </c>
      <c r="E2589">
        <v>8.1000000000000003E-2</v>
      </c>
      <c r="F2589">
        <v>0.931034482758621</v>
      </c>
      <c r="G2589" s="2">
        <v>4.9164310300429901E-5</v>
      </c>
      <c r="H2589" s="2">
        <v>3.63376553485028E-6</v>
      </c>
      <c r="I2589" s="3">
        <v>13.5298521131621</v>
      </c>
      <c r="J2589" s="3" t="s">
        <v>3121</v>
      </c>
      <c r="K2589" s="3" t="s">
        <v>5102</v>
      </c>
      <c r="L2589" s="3" t="s">
        <v>12</v>
      </c>
      <c r="M2589" s="3" t="s">
        <v>3889</v>
      </c>
      <c r="N2589" s="3" t="s">
        <v>3890</v>
      </c>
      <c r="O2589" s="3" t="s">
        <v>3891</v>
      </c>
      <c r="P2589" s="3" t="s">
        <v>309</v>
      </c>
      <c r="Q2589" s="3" t="s">
        <v>4204</v>
      </c>
      <c r="R2589" s="3" t="s">
        <v>5603</v>
      </c>
      <c r="AL2589" t="s">
        <v>17</v>
      </c>
    </row>
    <row r="2590" spans="1:38" x14ac:dyDescent="0.2">
      <c r="A2590" t="s">
        <v>2641</v>
      </c>
      <c r="B2590" t="s">
        <v>2642</v>
      </c>
      <c r="C2590" t="s">
        <v>3122</v>
      </c>
      <c r="D2590">
        <v>0.189</v>
      </c>
      <c r="E2590">
        <v>0.16800000000000001</v>
      </c>
      <c r="F2590">
        <v>0.88888888888888895</v>
      </c>
      <c r="G2590" s="2">
        <v>3.6150845867887599E-5</v>
      </c>
      <c r="H2590" s="2">
        <v>2.1962262534602501E-5</v>
      </c>
      <c r="I2590" s="3">
        <v>1.646043790385</v>
      </c>
      <c r="J2590" s="3" t="s">
        <v>3122</v>
      </c>
      <c r="K2590" s="3" t="s">
        <v>5163</v>
      </c>
      <c r="L2590" s="3" t="s">
        <v>12</v>
      </c>
      <c r="M2590" s="3" t="s">
        <v>13</v>
      </c>
      <c r="N2590" s="3" t="s">
        <v>36</v>
      </c>
      <c r="O2590" s="3" t="s">
        <v>179</v>
      </c>
      <c r="P2590" s="3"/>
      <c r="Q2590" s="3"/>
      <c r="R2590" s="3" t="s">
        <v>5603</v>
      </c>
      <c r="AL2590" t="s">
        <v>17</v>
      </c>
    </row>
    <row r="2591" spans="1:38" x14ac:dyDescent="0.2">
      <c r="A2591" t="s">
        <v>2641</v>
      </c>
      <c r="B2591" t="s">
        <v>2642</v>
      </c>
      <c r="C2591" t="s">
        <v>3123</v>
      </c>
      <c r="D2591">
        <v>0.16700000000000001</v>
      </c>
      <c r="E2591">
        <v>0.10199999999999999</v>
      </c>
      <c r="F2591">
        <v>0.61077844311377205</v>
      </c>
      <c r="G2591" s="2">
        <v>1.9533564727454399E-5</v>
      </c>
      <c r="H2591" s="2">
        <v>1.26116698959834E-5</v>
      </c>
      <c r="I2591" s="3">
        <v>1.5488483990272801</v>
      </c>
      <c r="J2591" s="3" t="s">
        <v>3123</v>
      </c>
      <c r="K2591" s="3" t="s">
        <v>4554</v>
      </c>
      <c r="L2591" s="3" t="s">
        <v>12</v>
      </c>
      <c r="M2591" s="3" t="s">
        <v>3753</v>
      </c>
      <c r="N2591" s="3" t="s">
        <v>298</v>
      </c>
      <c r="O2591" s="3" t="s">
        <v>3851</v>
      </c>
      <c r="P2591" s="3"/>
      <c r="Q2591" s="3"/>
      <c r="R2591" s="3" t="s">
        <v>5603</v>
      </c>
      <c r="AL2591" t="s">
        <v>31</v>
      </c>
    </row>
    <row r="2592" spans="1:38" x14ac:dyDescent="0.2">
      <c r="A2592" t="s">
        <v>2641</v>
      </c>
      <c r="B2592" t="s">
        <v>2642</v>
      </c>
      <c r="C2592" t="s">
        <v>3124</v>
      </c>
      <c r="D2592">
        <v>7.2999999999999995E-2</v>
      </c>
      <c r="E2592">
        <v>7.2999999999999995E-2</v>
      </c>
      <c r="F2592">
        <v>1</v>
      </c>
      <c r="G2592" s="2">
        <v>3.5421473501488803E-5</v>
      </c>
      <c r="H2592" s="2">
        <v>1.9948917460212399E-5</v>
      </c>
      <c r="I2592" s="3">
        <v>1.7756088054470101</v>
      </c>
      <c r="J2592" s="3" t="s">
        <v>3124</v>
      </c>
      <c r="K2592" s="3" t="s">
        <v>4986</v>
      </c>
      <c r="L2592" s="3" t="s">
        <v>12</v>
      </c>
      <c r="M2592" s="3" t="s">
        <v>3814</v>
      </c>
      <c r="N2592" s="3" t="s">
        <v>415</v>
      </c>
      <c r="O2592" s="3" t="s">
        <v>166</v>
      </c>
      <c r="P2592" s="3" t="s">
        <v>4150</v>
      </c>
      <c r="Q2592" s="3" t="s">
        <v>1061</v>
      </c>
      <c r="R2592" s="3" t="s">
        <v>5603</v>
      </c>
      <c r="AL2592" t="s">
        <v>169</v>
      </c>
    </row>
    <row r="2593" spans="1:38" x14ac:dyDescent="0.2">
      <c r="A2593" t="s">
        <v>2641</v>
      </c>
      <c r="B2593" t="s">
        <v>2642</v>
      </c>
      <c r="C2593" t="s">
        <v>3125</v>
      </c>
      <c r="D2593">
        <v>0.24299999999999999</v>
      </c>
      <c r="E2593">
        <v>0.24299999999999999</v>
      </c>
      <c r="F2593">
        <v>1</v>
      </c>
      <c r="G2593" s="2">
        <v>6.6054035132346198E-5</v>
      </c>
      <c r="H2593" s="2">
        <v>0</v>
      </c>
      <c r="I2593" s="3" t="s">
        <v>381</v>
      </c>
      <c r="J2593" s="3" t="s">
        <v>3125</v>
      </c>
      <c r="K2593" s="3" t="s">
        <v>4791</v>
      </c>
      <c r="L2593" s="3" t="s">
        <v>12</v>
      </c>
      <c r="M2593" s="3" t="s">
        <v>3936</v>
      </c>
      <c r="N2593" s="3" t="s">
        <v>458</v>
      </c>
      <c r="O2593" s="3" t="s">
        <v>3969</v>
      </c>
      <c r="P2593" s="3" t="s">
        <v>3970</v>
      </c>
      <c r="Q2593" s="3"/>
      <c r="R2593" s="3" t="s">
        <v>5603</v>
      </c>
      <c r="AL2593" t="s">
        <v>460</v>
      </c>
    </row>
    <row r="2594" spans="1:38" x14ac:dyDescent="0.2">
      <c r="A2594" t="s">
        <v>2641</v>
      </c>
      <c r="B2594" t="s">
        <v>2642</v>
      </c>
      <c r="C2594" t="s">
        <v>3126</v>
      </c>
      <c r="D2594">
        <v>4.9000000000000002E-2</v>
      </c>
      <c r="E2594">
        <v>4.9000000000000002E-2</v>
      </c>
      <c r="F2594">
        <v>1</v>
      </c>
      <c r="G2594" s="2">
        <v>5.68852892826866E-5</v>
      </c>
      <c r="H2594" s="2">
        <v>7.8852885700073501E-6</v>
      </c>
      <c r="I2594" s="3">
        <v>7.2141036789771604</v>
      </c>
      <c r="J2594" s="3" t="s">
        <v>3126</v>
      </c>
      <c r="K2594" s="3" t="s">
        <v>5174</v>
      </c>
      <c r="L2594" s="3" t="s">
        <v>12</v>
      </c>
      <c r="M2594" s="3" t="s">
        <v>3753</v>
      </c>
      <c r="N2594" s="3" t="s">
        <v>72</v>
      </c>
      <c r="O2594" s="3" t="s">
        <v>73</v>
      </c>
      <c r="P2594" s="3" t="s">
        <v>3790</v>
      </c>
      <c r="Q2594" s="3"/>
      <c r="R2594" s="3" t="s">
        <v>5603</v>
      </c>
      <c r="AL2594" t="s">
        <v>31</v>
      </c>
    </row>
    <row r="2595" spans="1:38" x14ac:dyDescent="0.2">
      <c r="A2595" t="s">
        <v>2641</v>
      </c>
      <c r="B2595" t="s">
        <v>2642</v>
      </c>
      <c r="C2595" t="s">
        <v>3127</v>
      </c>
      <c r="D2595">
        <v>0.16800000000000001</v>
      </c>
      <c r="E2595">
        <v>0.11899999999999999</v>
      </c>
      <c r="F2595">
        <v>0.70833333333333304</v>
      </c>
      <c r="G2595" s="2">
        <v>2.7055237517712601E-5</v>
      </c>
      <c r="H2595" s="2">
        <v>1.00109496814055E-5</v>
      </c>
      <c r="I2595" s="3">
        <v>2.70256452971344</v>
      </c>
      <c r="J2595" s="3" t="s">
        <v>3127</v>
      </c>
      <c r="K2595" s="3" t="s">
        <v>5177</v>
      </c>
      <c r="L2595" s="3" t="s">
        <v>12</v>
      </c>
      <c r="M2595" s="3" t="s">
        <v>13</v>
      </c>
      <c r="N2595" s="3" t="s">
        <v>36</v>
      </c>
      <c r="O2595" s="3" t="s">
        <v>5178</v>
      </c>
      <c r="P2595" s="3"/>
      <c r="Q2595" s="3"/>
      <c r="R2595" s="3" t="s">
        <v>5603</v>
      </c>
      <c r="AL2595" t="s">
        <v>17</v>
      </c>
    </row>
    <row r="2596" spans="1:38" x14ac:dyDescent="0.2">
      <c r="A2596" t="s">
        <v>2641</v>
      </c>
      <c r="B2596" t="s">
        <v>2642</v>
      </c>
      <c r="C2596" t="s">
        <v>3128</v>
      </c>
      <c r="D2596">
        <v>3.2000000000000001E-2</v>
      </c>
      <c r="E2596">
        <v>3.2000000000000001E-2</v>
      </c>
      <c r="F2596">
        <v>1</v>
      </c>
      <c r="G2596" s="2">
        <v>3.3556533228108297E-5</v>
      </c>
      <c r="H2596" s="2">
        <v>1.0477648800133899E-5</v>
      </c>
      <c r="I2596" s="3">
        <v>3.2026778018823698</v>
      </c>
      <c r="J2596" s="3" t="s">
        <v>3128</v>
      </c>
      <c r="K2596" s="3" t="s">
        <v>4750</v>
      </c>
      <c r="L2596" s="3" t="s">
        <v>12</v>
      </c>
      <c r="M2596" s="3" t="s">
        <v>3814</v>
      </c>
      <c r="N2596" s="3" t="s">
        <v>428</v>
      </c>
      <c r="O2596" s="3" t="s">
        <v>429</v>
      </c>
      <c r="P2596" s="3" t="s">
        <v>430</v>
      </c>
      <c r="Q2596" s="3" t="s">
        <v>431</v>
      </c>
      <c r="R2596" s="3"/>
      <c r="AL2596" t="s">
        <v>432</v>
      </c>
    </row>
    <row r="2597" spans="1:38" x14ac:dyDescent="0.2">
      <c r="A2597" t="s">
        <v>2641</v>
      </c>
      <c r="B2597" t="s">
        <v>2642</v>
      </c>
      <c r="C2597" t="s">
        <v>3129</v>
      </c>
      <c r="D2597">
        <v>0.11700000000000001</v>
      </c>
      <c r="E2597">
        <v>0.11700000000000001</v>
      </c>
      <c r="F2597">
        <v>1</v>
      </c>
      <c r="G2597" s="2">
        <v>6.7670711102140301E-5</v>
      </c>
      <c r="H2597" s="2">
        <v>5.05638157049163E-6</v>
      </c>
      <c r="I2597" s="3">
        <v>13.383228729623101</v>
      </c>
      <c r="J2597" s="3" t="s">
        <v>3129</v>
      </c>
      <c r="K2597" s="3" t="s">
        <v>5187</v>
      </c>
      <c r="L2597" s="3" t="s">
        <v>12</v>
      </c>
      <c r="M2597" s="3" t="s">
        <v>13</v>
      </c>
      <c r="N2597" s="3" t="s">
        <v>33</v>
      </c>
      <c r="O2597" s="3" t="s">
        <v>3763</v>
      </c>
      <c r="P2597" s="3"/>
      <c r="Q2597" s="3"/>
      <c r="R2597" s="3" t="s">
        <v>5603</v>
      </c>
      <c r="AL2597" t="s">
        <v>128</v>
      </c>
    </row>
    <row r="2598" spans="1:38" x14ac:dyDescent="0.2">
      <c r="A2598" t="s">
        <v>2641</v>
      </c>
      <c r="B2598" t="s">
        <v>2642</v>
      </c>
      <c r="C2598" t="s">
        <v>3130</v>
      </c>
      <c r="D2598">
        <v>8.1000000000000003E-2</v>
      </c>
      <c r="E2598">
        <v>8.1000000000000003E-2</v>
      </c>
      <c r="F2598">
        <v>1</v>
      </c>
      <c r="G2598" s="2">
        <v>3.34108676671004E-5</v>
      </c>
      <c r="H2598" s="2">
        <v>1.7244937766218001E-5</v>
      </c>
      <c r="I2598" s="3">
        <v>1.93743045756596</v>
      </c>
      <c r="J2598" s="3" t="s">
        <v>3130</v>
      </c>
      <c r="K2598" s="3" t="s">
        <v>5189</v>
      </c>
      <c r="L2598" s="3" t="s">
        <v>12</v>
      </c>
      <c r="M2598" s="3" t="s">
        <v>3814</v>
      </c>
      <c r="N2598" s="3" t="s">
        <v>415</v>
      </c>
      <c r="O2598" s="3" t="s">
        <v>166</v>
      </c>
      <c r="P2598" s="3" t="s">
        <v>167</v>
      </c>
      <c r="Q2598" s="3" t="s">
        <v>168</v>
      </c>
      <c r="R2598" s="3" t="s">
        <v>5603</v>
      </c>
      <c r="AL2598" t="s">
        <v>169</v>
      </c>
    </row>
    <row r="2599" spans="1:38" x14ac:dyDescent="0.2">
      <c r="A2599" t="s">
        <v>2641</v>
      </c>
      <c r="B2599" t="s">
        <v>2642</v>
      </c>
      <c r="C2599" t="s">
        <v>3131</v>
      </c>
      <c r="D2599">
        <v>4.7E-2</v>
      </c>
      <c r="E2599">
        <v>4.7E-2</v>
      </c>
      <c r="F2599">
        <v>1</v>
      </c>
      <c r="G2599" s="2">
        <v>1.8013480390360499E-5</v>
      </c>
      <c r="H2599" s="2">
        <v>2.2441260001944901E-5</v>
      </c>
      <c r="I2599" s="3">
        <v>0.802694696679213</v>
      </c>
      <c r="J2599" s="3" t="s">
        <v>3131</v>
      </c>
      <c r="K2599" s="3" t="s">
        <v>4348</v>
      </c>
      <c r="L2599" s="3" t="s">
        <v>12</v>
      </c>
      <c r="M2599" s="3" t="s">
        <v>3889</v>
      </c>
      <c r="N2599" s="3" t="s">
        <v>3890</v>
      </c>
      <c r="O2599" s="3" t="s">
        <v>4019</v>
      </c>
      <c r="P2599" s="3" t="s">
        <v>4020</v>
      </c>
      <c r="Q2599" s="3" t="s">
        <v>4021</v>
      </c>
      <c r="R2599" s="3" t="s">
        <v>5603</v>
      </c>
      <c r="AL2599" t="s">
        <v>17</v>
      </c>
    </row>
    <row r="2600" spans="1:38" x14ac:dyDescent="0.2">
      <c r="A2600" t="s">
        <v>2641</v>
      </c>
      <c r="B2600" t="s">
        <v>2642</v>
      </c>
      <c r="C2600" t="s">
        <v>3132</v>
      </c>
      <c r="D2600">
        <v>0.14399999999999999</v>
      </c>
      <c r="E2600">
        <v>0.14399999999999999</v>
      </c>
      <c r="F2600">
        <v>1</v>
      </c>
      <c r="G2600" s="2">
        <v>5.8040323064103897E-5</v>
      </c>
      <c r="H2600" s="2">
        <v>1.0064688497891E-5</v>
      </c>
      <c r="I2600" s="3">
        <v>5.7667282078591899</v>
      </c>
      <c r="J2600" s="3" t="s">
        <v>3132</v>
      </c>
      <c r="K2600" s="3" t="s">
        <v>5192</v>
      </c>
      <c r="L2600" s="3" t="s">
        <v>12</v>
      </c>
      <c r="M2600" s="3" t="s">
        <v>3753</v>
      </c>
      <c r="N2600" s="3" t="s">
        <v>27</v>
      </c>
      <c r="O2600" s="3" t="s">
        <v>3133</v>
      </c>
      <c r="P2600" s="3" t="s">
        <v>3134</v>
      </c>
      <c r="Q2600" s="3" t="s">
        <v>3135</v>
      </c>
      <c r="R2600" s="3" t="s">
        <v>3136</v>
      </c>
      <c r="AL2600" t="s">
        <v>31</v>
      </c>
    </row>
    <row r="2601" spans="1:38" x14ac:dyDescent="0.2">
      <c r="A2601" t="s">
        <v>2641</v>
      </c>
      <c r="B2601" t="s">
        <v>2642</v>
      </c>
      <c r="C2601" t="s">
        <v>3137</v>
      </c>
      <c r="D2601">
        <v>0.02</v>
      </c>
      <c r="E2601">
        <v>0.02</v>
      </c>
      <c r="F2601">
        <v>1</v>
      </c>
      <c r="G2601" s="2">
        <v>1.41982408534075E-5</v>
      </c>
      <c r="H2601" s="2">
        <v>3.8374016186160001E-6</v>
      </c>
      <c r="I2601" s="3">
        <v>3.6999621787120098</v>
      </c>
      <c r="J2601" s="3" t="s">
        <v>3137</v>
      </c>
      <c r="K2601" s="3" t="s">
        <v>5193</v>
      </c>
      <c r="L2601" s="3" t="s">
        <v>12</v>
      </c>
      <c r="M2601" s="3" t="s">
        <v>13</v>
      </c>
      <c r="N2601" s="3" t="s">
        <v>36</v>
      </c>
      <c r="O2601" s="3" t="s">
        <v>3881</v>
      </c>
      <c r="P2601" s="3" t="s">
        <v>3882</v>
      </c>
      <c r="Q2601" s="3" t="s">
        <v>3883</v>
      </c>
      <c r="R2601" s="3" t="s">
        <v>5747</v>
      </c>
      <c r="AL2601" t="s">
        <v>17</v>
      </c>
    </row>
    <row r="2602" spans="1:38" x14ac:dyDescent="0.2">
      <c r="A2602" t="s">
        <v>2641</v>
      </c>
      <c r="B2602" t="s">
        <v>2642</v>
      </c>
      <c r="C2602" t="s">
        <v>3138</v>
      </c>
      <c r="D2602">
        <v>5.5E-2</v>
      </c>
      <c r="E2602">
        <v>5.5E-2</v>
      </c>
      <c r="F2602">
        <v>1</v>
      </c>
      <c r="G2602" s="2">
        <v>7.3398879955343201E-5</v>
      </c>
      <c r="H2602" s="2">
        <v>3.2647013231176E-6</v>
      </c>
      <c r="I2602" s="3">
        <v>22.4825712035585</v>
      </c>
      <c r="J2602" s="3" t="s">
        <v>3138</v>
      </c>
      <c r="K2602" s="3" t="s">
        <v>5202</v>
      </c>
      <c r="L2602" s="3" t="s">
        <v>12</v>
      </c>
      <c r="M2602" s="3" t="s">
        <v>13</v>
      </c>
      <c r="N2602" s="3" t="s">
        <v>33</v>
      </c>
      <c r="O2602" s="3" t="s">
        <v>5779</v>
      </c>
      <c r="P2602" s="3" t="s">
        <v>5780</v>
      </c>
      <c r="Q2602" s="3" t="s">
        <v>3808</v>
      </c>
      <c r="R2602" s="3" t="s">
        <v>5603</v>
      </c>
      <c r="AL2602" t="s">
        <v>17</v>
      </c>
    </row>
    <row r="2603" spans="1:38" x14ac:dyDescent="0.2">
      <c r="A2603" t="s">
        <v>2641</v>
      </c>
      <c r="B2603" t="s">
        <v>2642</v>
      </c>
      <c r="C2603" t="s">
        <v>3139</v>
      </c>
      <c r="D2603">
        <v>7.0000000000000001E-3</v>
      </c>
      <c r="E2603">
        <v>7.0000000000000001E-3</v>
      </c>
      <c r="F2603">
        <v>1</v>
      </c>
      <c r="G2603" s="2">
        <v>1.106771868043E-5</v>
      </c>
      <c r="H2603" s="2">
        <v>2.2123907555812299E-5</v>
      </c>
      <c r="I2603" s="3">
        <v>0.50026057343212404</v>
      </c>
      <c r="J2603" s="3" t="s">
        <v>3139</v>
      </c>
      <c r="K2603" s="3" t="s">
        <v>3819</v>
      </c>
      <c r="L2603" s="3" t="s">
        <v>12</v>
      </c>
      <c r="M2603" s="3" t="s">
        <v>3753</v>
      </c>
      <c r="N2603" s="3" t="s">
        <v>72</v>
      </c>
      <c r="O2603" s="3" t="s">
        <v>73</v>
      </c>
      <c r="P2603" s="3" t="s">
        <v>130</v>
      </c>
      <c r="Q2603" s="3" t="s">
        <v>279</v>
      </c>
      <c r="R2603" s="3" t="s">
        <v>5603</v>
      </c>
      <c r="AL2603" t="s">
        <v>31</v>
      </c>
    </row>
    <row r="2604" spans="1:38" x14ac:dyDescent="0.2">
      <c r="A2604" t="s">
        <v>2641</v>
      </c>
      <c r="B2604" t="s">
        <v>2642</v>
      </c>
      <c r="C2604" t="s">
        <v>3140</v>
      </c>
      <c r="D2604">
        <v>7.3999999999999996E-2</v>
      </c>
      <c r="E2604">
        <v>7.3999999999999996E-2</v>
      </c>
      <c r="F2604">
        <v>1</v>
      </c>
      <c r="G2604" s="2">
        <v>2.5819025435583599E-5</v>
      </c>
      <c r="H2604" s="2">
        <v>1.4633170213930701E-5</v>
      </c>
      <c r="I2604" s="3">
        <v>1.7644177617098999</v>
      </c>
      <c r="J2604" s="3" t="s">
        <v>3140</v>
      </c>
      <c r="K2604" s="3" t="s">
        <v>3813</v>
      </c>
      <c r="L2604" s="3" t="s">
        <v>12</v>
      </c>
      <c r="M2604" s="3" t="s">
        <v>3814</v>
      </c>
      <c r="N2604" s="3" t="s">
        <v>415</v>
      </c>
      <c r="O2604" s="3" t="s">
        <v>2145</v>
      </c>
      <c r="P2604" s="3" t="s">
        <v>2146</v>
      </c>
      <c r="Q2604" s="3"/>
      <c r="R2604" s="3" t="s">
        <v>5603</v>
      </c>
      <c r="AL2604" t="s">
        <v>169</v>
      </c>
    </row>
    <row r="2605" spans="1:38" x14ac:dyDescent="0.2">
      <c r="A2605" t="s">
        <v>2641</v>
      </c>
      <c r="B2605" t="s">
        <v>2642</v>
      </c>
      <c r="C2605" t="s">
        <v>3141</v>
      </c>
      <c r="D2605">
        <v>5.3999999999999999E-2</v>
      </c>
      <c r="E2605">
        <v>5.3999999999999999E-2</v>
      </c>
      <c r="F2605">
        <v>1</v>
      </c>
      <c r="G2605" s="2">
        <v>3.1029116821926201E-5</v>
      </c>
      <c r="H2605" s="2">
        <v>1.1625171931938701E-5</v>
      </c>
      <c r="I2605" s="3">
        <v>2.6691318634761498</v>
      </c>
      <c r="J2605" s="3" t="s">
        <v>3141</v>
      </c>
      <c r="K2605" s="3" t="s">
        <v>4108</v>
      </c>
      <c r="L2605" s="3" t="s">
        <v>12</v>
      </c>
      <c r="M2605" s="3" t="s">
        <v>3936</v>
      </c>
      <c r="N2605" s="3" t="s">
        <v>458</v>
      </c>
      <c r="O2605" s="3" t="s">
        <v>3937</v>
      </c>
      <c r="P2605" s="3" t="s">
        <v>546</v>
      </c>
      <c r="Q2605" s="3"/>
      <c r="R2605" s="3" t="s">
        <v>5603</v>
      </c>
      <c r="AL2605" t="s">
        <v>128</v>
      </c>
    </row>
    <row r="2606" spans="1:38" x14ac:dyDescent="0.2">
      <c r="A2606" t="s">
        <v>2641</v>
      </c>
      <c r="B2606" t="s">
        <v>2642</v>
      </c>
      <c r="C2606" t="s">
        <v>3142</v>
      </c>
      <c r="D2606">
        <v>0.159</v>
      </c>
      <c r="E2606">
        <v>0.115</v>
      </c>
      <c r="F2606">
        <v>0.72327044025157206</v>
      </c>
      <c r="G2606" s="2">
        <v>4.3153686996104303E-5</v>
      </c>
      <c r="H2606" s="2">
        <v>1.3645782135060399E-5</v>
      </c>
      <c r="I2606" s="3">
        <v>3.16241946185179</v>
      </c>
      <c r="J2606" s="3" t="s">
        <v>3142</v>
      </c>
      <c r="K2606" s="3" t="s">
        <v>4397</v>
      </c>
      <c r="L2606" s="3" t="s">
        <v>12</v>
      </c>
      <c r="M2606" s="3" t="s">
        <v>3766</v>
      </c>
      <c r="N2606" s="3" t="s">
        <v>219</v>
      </c>
      <c r="O2606" s="3" t="s">
        <v>146</v>
      </c>
      <c r="P2606" s="3" t="s">
        <v>147</v>
      </c>
      <c r="Q2606" s="3" t="s">
        <v>3930</v>
      </c>
      <c r="R2606" s="3" t="s">
        <v>5603</v>
      </c>
      <c r="AL2606" t="s">
        <v>48</v>
      </c>
    </row>
    <row r="2607" spans="1:38" x14ac:dyDescent="0.2">
      <c r="A2607" t="s">
        <v>2641</v>
      </c>
      <c r="B2607" t="s">
        <v>2642</v>
      </c>
      <c r="C2607" t="s">
        <v>3143</v>
      </c>
      <c r="D2607">
        <v>0.155</v>
      </c>
      <c r="E2607">
        <v>0.155</v>
      </c>
      <c r="F2607">
        <v>1</v>
      </c>
      <c r="G2607" s="2">
        <v>9.1236304334941395E-5</v>
      </c>
      <c r="H2607" s="2">
        <v>2.3253373048106099E-6</v>
      </c>
      <c r="I2607" s="3">
        <v>39.235729004215301</v>
      </c>
      <c r="J2607" s="3" t="s">
        <v>3143</v>
      </c>
      <c r="K2607" s="3" t="s">
        <v>5154</v>
      </c>
      <c r="L2607" s="3" t="s">
        <v>12</v>
      </c>
      <c r="M2607" s="3" t="s">
        <v>3766</v>
      </c>
      <c r="N2607" s="3" t="s">
        <v>219</v>
      </c>
      <c r="O2607" s="3" t="s">
        <v>322</v>
      </c>
      <c r="P2607" s="3" t="s">
        <v>551</v>
      </c>
      <c r="Q2607" s="3" t="s">
        <v>1210</v>
      </c>
      <c r="R2607" s="3"/>
      <c r="AL2607" t="s">
        <v>48</v>
      </c>
    </row>
    <row r="2608" spans="1:38" x14ac:dyDescent="0.2">
      <c r="A2608" t="s">
        <v>2641</v>
      </c>
      <c r="B2608" t="s">
        <v>2642</v>
      </c>
      <c r="C2608" t="s">
        <v>3145</v>
      </c>
      <c r="D2608">
        <v>0.184</v>
      </c>
      <c r="E2608">
        <v>0.111</v>
      </c>
      <c r="F2608">
        <v>0.60326086956521696</v>
      </c>
      <c r="G2608" s="2">
        <v>2.84171296536559E-5</v>
      </c>
      <c r="H2608" s="2">
        <v>1.6632462829396901E-5</v>
      </c>
      <c r="I2608" s="3">
        <v>1.7085340845271699</v>
      </c>
      <c r="J2608" s="3" t="s">
        <v>3145</v>
      </c>
      <c r="K2608" s="3" t="s">
        <v>3896</v>
      </c>
      <c r="L2608" s="3" t="s">
        <v>12</v>
      </c>
      <c r="M2608" s="3" t="s">
        <v>13</v>
      </c>
      <c r="N2608" s="3" t="s">
        <v>33</v>
      </c>
      <c r="O2608" s="3" t="s">
        <v>14</v>
      </c>
      <c r="P2608" s="3" t="s">
        <v>15</v>
      </c>
      <c r="Q2608" s="3"/>
      <c r="R2608" s="3" t="s">
        <v>5603</v>
      </c>
      <c r="AL2608" t="s">
        <v>17</v>
      </c>
    </row>
    <row r="2609" spans="1:38" x14ac:dyDescent="0.2">
      <c r="A2609" t="s">
        <v>2641</v>
      </c>
      <c r="B2609" t="s">
        <v>2642</v>
      </c>
      <c r="C2609" t="s">
        <v>3146</v>
      </c>
      <c r="D2609">
        <v>0.30099999999999999</v>
      </c>
      <c r="E2609">
        <v>0.30099999999999999</v>
      </c>
      <c r="F2609">
        <v>1</v>
      </c>
      <c r="G2609" s="2">
        <v>7.4195652656329402E-5</v>
      </c>
      <c r="H2609" s="2">
        <v>8.6952994389559007E-6</v>
      </c>
      <c r="I2609" s="3">
        <v>8.5328461862882801</v>
      </c>
      <c r="J2609" s="3" t="s">
        <v>3146</v>
      </c>
      <c r="K2609" s="3" t="s">
        <v>4160</v>
      </c>
      <c r="L2609" s="3" t="s">
        <v>12</v>
      </c>
      <c r="M2609" s="3" t="s">
        <v>13</v>
      </c>
      <c r="N2609" s="3" t="s">
        <v>33</v>
      </c>
      <c r="O2609" s="3" t="s">
        <v>749</v>
      </c>
      <c r="P2609" s="3" t="s">
        <v>821</v>
      </c>
      <c r="Q2609" s="3" t="s">
        <v>822</v>
      </c>
      <c r="R2609" s="3" t="s">
        <v>5603</v>
      </c>
      <c r="AL2609" t="s">
        <v>17</v>
      </c>
    </row>
    <row r="2610" spans="1:38" x14ac:dyDescent="0.2">
      <c r="A2610" t="s">
        <v>2641</v>
      </c>
      <c r="B2610" t="s">
        <v>2642</v>
      </c>
      <c r="C2610" t="s">
        <v>3147</v>
      </c>
      <c r="D2610">
        <v>0.128</v>
      </c>
      <c r="E2610">
        <v>0.128</v>
      </c>
      <c r="F2610">
        <v>1</v>
      </c>
      <c r="G2610" s="2">
        <v>3.6873424548645199E-5</v>
      </c>
      <c r="H2610" s="2">
        <v>7.8085877072660103E-6</v>
      </c>
      <c r="I2610" s="3">
        <v>4.7221630762159297</v>
      </c>
      <c r="J2610" s="3" t="s">
        <v>3147</v>
      </c>
      <c r="K2610" s="3" t="s">
        <v>3757</v>
      </c>
      <c r="L2610" s="3" t="s">
        <v>12</v>
      </c>
      <c r="M2610" s="3" t="s">
        <v>3758</v>
      </c>
      <c r="N2610" s="3" t="s">
        <v>3759</v>
      </c>
      <c r="O2610" s="3" t="s">
        <v>699</v>
      </c>
      <c r="P2610" s="3" t="s">
        <v>5792</v>
      </c>
      <c r="Q2610" s="3"/>
      <c r="R2610" s="3" t="s">
        <v>5603</v>
      </c>
      <c r="AL2610" t="s">
        <v>264</v>
      </c>
    </row>
    <row r="2611" spans="1:38" x14ac:dyDescent="0.2">
      <c r="A2611" t="s">
        <v>2641</v>
      </c>
      <c r="B2611" t="s">
        <v>2642</v>
      </c>
      <c r="C2611" t="s">
        <v>3148</v>
      </c>
      <c r="D2611">
        <v>0.27200000000000002</v>
      </c>
      <c r="E2611">
        <v>0.27200000000000002</v>
      </c>
      <c r="F2611">
        <v>1</v>
      </c>
      <c r="G2611" s="2">
        <v>5.7036419810574298E-5</v>
      </c>
      <c r="H2611" s="2">
        <v>1.6135533330740001E-5</v>
      </c>
      <c r="I2611" s="3">
        <v>3.5348332553664901</v>
      </c>
      <c r="J2611" s="3" t="s">
        <v>3148</v>
      </c>
      <c r="K2611" s="3" t="s">
        <v>4209</v>
      </c>
      <c r="L2611" s="3" t="s">
        <v>12</v>
      </c>
      <c r="M2611" s="3" t="s">
        <v>3814</v>
      </c>
      <c r="N2611" s="3" t="s">
        <v>415</v>
      </c>
      <c r="O2611" s="3" t="s">
        <v>166</v>
      </c>
      <c r="P2611" s="3" t="s">
        <v>167</v>
      </c>
      <c r="Q2611" s="3" t="s">
        <v>168</v>
      </c>
      <c r="R2611" s="3" t="s">
        <v>5603</v>
      </c>
      <c r="AL2611" t="s">
        <v>169</v>
      </c>
    </row>
    <row r="2612" spans="1:38" x14ac:dyDescent="0.2">
      <c r="A2612" t="s">
        <v>2641</v>
      </c>
      <c r="B2612" t="s">
        <v>2642</v>
      </c>
      <c r="C2612" t="s">
        <v>3149</v>
      </c>
      <c r="D2612">
        <v>0.16600000000000001</v>
      </c>
      <c r="E2612">
        <v>0.16600000000000001</v>
      </c>
      <c r="F2612">
        <v>1</v>
      </c>
      <c r="G2612" s="2">
        <v>7.4878436144858304E-5</v>
      </c>
      <c r="H2612" s="2">
        <v>1.73285598927016E-6</v>
      </c>
      <c r="I2612" s="3">
        <v>43.210997687347103</v>
      </c>
      <c r="J2612" s="3" t="s">
        <v>3149</v>
      </c>
      <c r="K2612" s="3" t="s">
        <v>5220</v>
      </c>
      <c r="L2612" s="3" t="s">
        <v>12</v>
      </c>
      <c r="M2612" s="3" t="s">
        <v>4625</v>
      </c>
      <c r="N2612" s="3" t="s">
        <v>4940</v>
      </c>
      <c r="O2612" s="3"/>
      <c r="P2612" s="3"/>
      <c r="Q2612" s="3"/>
      <c r="R2612" s="3" t="s">
        <v>5603</v>
      </c>
      <c r="AL2612" t="s">
        <v>3150</v>
      </c>
    </row>
    <row r="2613" spans="1:38" x14ac:dyDescent="0.2">
      <c r="A2613" t="s">
        <v>2641</v>
      </c>
      <c r="B2613" t="s">
        <v>2642</v>
      </c>
      <c r="C2613" t="s">
        <v>3151</v>
      </c>
      <c r="D2613">
        <v>8.7999999999999995E-2</v>
      </c>
      <c r="E2613">
        <v>8.7999999999999995E-2</v>
      </c>
      <c r="F2613">
        <v>1</v>
      </c>
      <c r="G2613" s="2">
        <v>2.4644088992989E-5</v>
      </c>
      <c r="H2613" s="2">
        <v>3.2397005748659199E-6</v>
      </c>
      <c r="I2613" s="3">
        <v>7.6069032997004404</v>
      </c>
      <c r="J2613" s="3" t="s">
        <v>3151</v>
      </c>
      <c r="K2613" s="3" t="s">
        <v>4395</v>
      </c>
      <c r="L2613" s="3" t="s">
        <v>12</v>
      </c>
      <c r="M2613" s="3" t="s">
        <v>3936</v>
      </c>
      <c r="N2613" s="3" t="s">
        <v>458</v>
      </c>
      <c r="O2613" s="3" t="s">
        <v>3969</v>
      </c>
      <c r="P2613" s="3" t="s">
        <v>3970</v>
      </c>
      <c r="Q2613" s="3"/>
      <c r="R2613" s="3" t="s">
        <v>5603</v>
      </c>
      <c r="AL2613" t="s">
        <v>128</v>
      </c>
    </row>
    <row r="2614" spans="1:38" x14ac:dyDescent="0.2">
      <c r="A2614" t="s">
        <v>2641</v>
      </c>
      <c r="B2614" t="s">
        <v>2642</v>
      </c>
      <c r="C2614" t="s">
        <v>3152</v>
      </c>
      <c r="D2614">
        <v>0.29799999999999999</v>
      </c>
      <c r="E2614">
        <v>0.24199999999999999</v>
      </c>
      <c r="F2614">
        <v>0.81208053691275195</v>
      </c>
      <c r="G2614" s="2">
        <v>4.5491116677288899E-5</v>
      </c>
      <c r="H2614" s="2">
        <v>1.3560231995528E-5</v>
      </c>
      <c r="I2614" s="3">
        <v>3.3547447191383699</v>
      </c>
      <c r="J2614" s="3" t="s">
        <v>3152</v>
      </c>
      <c r="K2614" s="3" t="s">
        <v>3952</v>
      </c>
      <c r="L2614" s="3" t="s">
        <v>12</v>
      </c>
      <c r="M2614" s="3" t="s">
        <v>3753</v>
      </c>
      <c r="N2614" s="3" t="s">
        <v>27</v>
      </c>
      <c r="O2614" s="3" t="s">
        <v>1056</v>
      </c>
      <c r="P2614" s="3" t="s">
        <v>2256</v>
      </c>
      <c r="Q2614" s="3" t="s">
        <v>2257</v>
      </c>
      <c r="R2614" s="3" t="s">
        <v>5603</v>
      </c>
      <c r="AL2614" t="s">
        <v>31</v>
      </c>
    </row>
    <row r="2615" spans="1:38" x14ac:dyDescent="0.2">
      <c r="A2615" t="s">
        <v>2641</v>
      </c>
      <c r="B2615" t="s">
        <v>2642</v>
      </c>
      <c r="C2615" t="s">
        <v>3153</v>
      </c>
      <c r="D2615">
        <v>5.2999999999999999E-2</v>
      </c>
      <c r="E2615">
        <v>5.2999999999999999E-2</v>
      </c>
      <c r="F2615">
        <v>1</v>
      </c>
      <c r="G2615" s="2">
        <v>3.0496169934530702E-5</v>
      </c>
      <c r="H2615" s="2">
        <v>9.8372225125926892E-6</v>
      </c>
      <c r="I2615" s="3">
        <v>3.1000793054637499</v>
      </c>
      <c r="J2615" s="3" t="s">
        <v>3153</v>
      </c>
      <c r="K2615" s="3" t="s">
        <v>5163</v>
      </c>
      <c r="L2615" s="3" t="s">
        <v>12</v>
      </c>
      <c r="M2615" s="3" t="s">
        <v>13</v>
      </c>
      <c r="N2615" s="3" t="s">
        <v>36</v>
      </c>
      <c r="O2615" s="3" t="s">
        <v>179</v>
      </c>
      <c r="P2615" s="3"/>
      <c r="Q2615" s="3"/>
      <c r="R2615" s="3" t="s">
        <v>5603</v>
      </c>
      <c r="AL2615" t="s">
        <v>128</v>
      </c>
    </row>
    <row r="2616" spans="1:38" x14ac:dyDescent="0.2">
      <c r="A2616" t="s">
        <v>2641</v>
      </c>
      <c r="B2616" t="s">
        <v>2642</v>
      </c>
      <c r="C2616" t="s">
        <v>3154</v>
      </c>
      <c r="D2616">
        <v>0.11600000000000001</v>
      </c>
      <c r="E2616">
        <v>8.4000000000000005E-2</v>
      </c>
      <c r="F2616">
        <v>0.72413793103448298</v>
      </c>
      <c r="G2616" s="2">
        <v>4.4935630839165799E-5</v>
      </c>
      <c r="H2616" s="2">
        <v>1.1886075774459599E-5</v>
      </c>
      <c r="I2616" s="3">
        <v>3.78052703784053</v>
      </c>
      <c r="J2616" s="3" t="s">
        <v>3154</v>
      </c>
      <c r="K2616" s="3" t="s">
        <v>4315</v>
      </c>
      <c r="L2616" s="3" t="s">
        <v>12</v>
      </c>
      <c r="M2616" s="3" t="s">
        <v>3814</v>
      </c>
      <c r="N2616" s="3" t="s">
        <v>428</v>
      </c>
      <c r="O2616" s="3" t="s">
        <v>429</v>
      </c>
      <c r="P2616" s="3" t="s">
        <v>430</v>
      </c>
      <c r="Q2616" s="3"/>
      <c r="R2616" s="3" t="s">
        <v>5603</v>
      </c>
      <c r="AL2616" t="s">
        <v>432</v>
      </c>
    </row>
    <row r="2617" spans="1:38" x14ac:dyDescent="0.2">
      <c r="A2617" t="s">
        <v>2641</v>
      </c>
      <c r="B2617" t="s">
        <v>2642</v>
      </c>
      <c r="C2617" t="s">
        <v>3155</v>
      </c>
      <c r="D2617">
        <v>8.1000000000000003E-2</v>
      </c>
      <c r="E2617">
        <v>8.1000000000000003E-2</v>
      </c>
      <c r="F2617">
        <v>1</v>
      </c>
      <c r="G2617" s="2">
        <v>1.04338283043464E-4</v>
      </c>
      <c r="H2617" s="2">
        <v>0</v>
      </c>
      <c r="I2617" s="3" t="s">
        <v>381</v>
      </c>
      <c r="J2617" s="3" t="s">
        <v>3155</v>
      </c>
      <c r="K2617" s="3" t="s">
        <v>4146</v>
      </c>
      <c r="L2617" s="3" t="s">
        <v>12</v>
      </c>
      <c r="M2617" s="3" t="s">
        <v>3814</v>
      </c>
      <c r="N2617" s="3" t="s">
        <v>415</v>
      </c>
      <c r="O2617" s="3" t="s">
        <v>4071</v>
      </c>
      <c r="P2617" s="3" t="s">
        <v>4072</v>
      </c>
      <c r="Q2617" s="3"/>
      <c r="R2617" s="3" t="s">
        <v>5603</v>
      </c>
      <c r="AL2617" t="s">
        <v>169</v>
      </c>
    </row>
    <row r="2618" spans="1:38" x14ac:dyDescent="0.2">
      <c r="A2618" t="s">
        <v>2641</v>
      </c>
      <c r="B2618" t="s">
        <v>2642</v>
      </c>
      <c r="C2618" t="s">
        <v>3156</v>
      </c>
      <c r="D2618">
        <v>0.24</v>
      </c>
      <c r="E2618">
        <v>0.192</v>
      </c>
      <c r="F2618">
        <v>0.8</v>
      </c>
      <c r="G2618" s="2">
        <v>5.1936539012394497E-5</v>
      </c>
      <c r="H2618" s="2">
        <v>1.45671251106948E-5</v>
      </c>
      <c r="I2618" s="3">
        <v>3.5653252524250001</v>
      </c>
      <c r="J2618" s="3" t="s">
        <v>3156</v>
      </c>
      <c r="K2618" s="3" t="s">
        <v>4624</v>
      </c>
      <c r="L2618" s="3" t="s">
        <v>12</v>
      </c>
      <c r="M2618" s="3" t="s">
        <v>4625</v>
      </c>
      <c r="N2618" s="3" t="s">
        <v>4626</v>
      </c>
      <c r="O2618" s="3" t="s">
        <v>4627</v>
      </c>
      <c r="P2618" s="3" t="s">
        <v>4628</v>
      </c>
      <c r="Q2618" s="3"/>
      <c r="R2618" s="3" t="s">
        <v>5603</v>
      </c>
      <c r="AL2618" t="s">
        <v>128</v>
      </c>
    </row>
    <row r="2619" spans="1:38" x14ac:dyDescent="0.2">
      <c r="A2619" t="s">
        <v>2641</v>
      </c>
      <c r="B2619" t="s">
        <v>2642</v>
      </c>
      <c r="C2619" t="s">
        <v>3157</v>
      </c>
      <c r="D2619">
        <v>0.193</v>
      </c>
      <c r="E2619">
        <v>0.155</v>
      </c>
      <c r="F2619">
        <v>0.80310880829015496</v>
      </c>
      <c r="G2619" s="2">
        <v>2.99486503853303E-5</v>
      </c>
      <c r="H2619" s="2">
        <v>8.4601525540086105E-6</v>
      </c>
      <c r="I2619" s="3">
        <v>3.5399657623360401</v>
      </c>
      <c r="J2619" s="3" t="s">
        <v>3157</v>
      </c>
      <c r="K2619" s="3" t="s">
        <v>3902</v>
      </c>
      <c r="L2619" s="3" t="s">
        <v>12</v>
      </c>
      <c r="M2619" s="3" t="s">
        <v>13</v>
      </c>
      <c r="N2619" s="3" t="s">
        <v>36</v>
      </c>
      <c r="O2619" s="3" t="s">
        <v>3769</v>
      </c>
      <c r="P2619" s="3" t="s">
        <v>180</v>
      </c>
      <c r="Q2619" s="3"/>
      <c r="R2619" s="3" t="s">
        <v>5603</v>
      </c>
      <c r="AL2619" t="s">
        <v>17</v>
      </c>
    </row>
    <row r="2620" spans="1:38" x14ac:dyDescent="0.2">
      <c r="A2620" t="s">
        <v>2641</v>
      </c>
      <c r="B2620" t="s">
        <v>2642</v>
      </c>
      <c r="C2620" t="s">
        <v>3158</v>
      </c>
      <c r="D2620">
        <v>5.8999999999999997E-2</v>
      </c>
      <c r="E2620">
        <v>5.8999999999999997E-2</v>
      </c>
      <c r="F2620">
        <v>1</v>
      </c>
      <c r="G2620" s="2">
        <v>2.44440375153269E-5</v>
      </c>
      <c r="H2620" s="2">
        <v>1.6817106123225701E-5</v>
      </c>
      <c r="I2620" s="3">
        <v>1.45352222529938</v>
      </c>
      <c r="J2620" s="3" t="s">
        <v>3158</v>
      </c>
      <c r="K2620" s="3" t="s">
        <v>4448</v>
      </c>
      <c r="L2620" s="3" t="s">
        <v>12</v>
      </c>
      <c r="M2620" s="3" t="s">
        <v>4212</v>
      </c>
      <c r="N2620" s="3" t="s">
        <v>1418</v>
      </c>
      <c r="O2620" s="3" t="s">
        <v>1419</v>
      </c>
      <c r="P2620" s="3"/>
      <c r="Q2620" s="3"/>
      <c r="R2620" s="3" t="s">
        <v>5603</v>
      </c>
      <c r="AL2620" t="s">
        <v>792</v>
      </c>
    </row>
    <row r="2621" spans="1:38" x14ac:dyDescent="0.2">
      <c r="A2621" t="s">
        <v>2641</v>
      </c>
      <c r="B2621" t="s">
        <v>2642</v>
      </c>
      <c r="C2621" t="s">
        <v>3159</v>
      </c>
      <c r="D2621">
        <v>3.7999999999999999E-2</v>
      </c>
      <c r="E2621">
        <v>3.7999999999999999E-2</v>
      </c>
      <c r="F2621">
        <v>1</v>
      </c>
      <c r="G2621" s="2">
        <v>1.1706808352560699E-5</v>
      </c>
      <c r="H2621" s="2">
        <v>1.7046719330277099E-5</v>
      </c>
      <c r="I2621" s="3">
        <v>0.68674846612673202</v>
      </c>
      <c r="J2621" s="3" t="s">
        <v>3159</v>
      </c>
      <c r="K2621" s="3" t="s">
        <v>4268</v>
      </c>
      <c r="L2621" s="3" t="s">
        <v>12</v>
      </c>
      <c r="M2621" s="3" t="s">
        <v>3936</v>
      </c>
      <c r="N2621" s="3" t="s">
        <v>796</v>
      </c>
      <c r="O2621" s="3" t="s">
        <v>797</v>
      </c>
      <c r="P2621" s="3" t="s">
        <v>5793</v>
      </c>
      <c r="Q2621" s="3"/>
      <c r="R2621" s="3" t="s">
        <v>5603</v>
      </c>
      <c r="AL2621" t="s">
        <v>128</v>
      </c>
    </row>
    <row r="2622" spans="1:38" x14ac:dyDescent="0.2">
      <c r="A2622" t="s">
        <v>2641</v>
      </c>
      <c r="B2622" t="s">
        <v>2642</v>
      </c>
      <c r="C2622" t="s">
        <v>3160</v>
      </c>
      <c r="D2622">
        <v>2.7E-2</v>
      </c>
      <c r="E2622">
        <v>2.7E-2</v>
      </c>
      <c r="F2622">
        <v>1</v>
      </c>
      <c r="G2622" s="2">
        <v>1.30463989132712E-5</v>
      </c>
      <c r="H2622" s="2">
        <v>3.37988562467046E-6</v>
      </c>
      <c r="I2622" s="3">
        <v>3.8600119536717399</v>
      </c>
      <c r="J2622" s="3" t="s">
        <v>3160</v>
      </c>
      <c r="K2622" s="3" t="s">
        <v>4519</v>
      </c>
      <c r="L2622" s="3" t="s">
        <v>12</v>
      </c>
      <c r="M2622" s="3" t="s">
        <v>13</v>
      </c>
      <c r="N2622" s="3" t="s">
        <v>36</v>
      </c>
      <c r="O2622" s="3" t="s">
        <v>179</v>
      </c>
      <c r="P2622" s="3" t="s">
        <v>3887</v>
      </c>
      <c r="Q2622" s="3" t="s">
        <v>2113</v>
      </c>
      <c r="R2622" s="3" t="s">
        <v>5603</v>
      </c>
      <c r="AL2622" t="s">
        <v>17</v>
      </c>
    </row>
    <row r="2623" spans="1:38" x14ac:dyDescent="0.2">
      <c r="A2623" t="s">
        <v>2641</v>
      </c>
      <c r="B2623" t="s">
        <v>2642</v>
      </c>
      <c r="C2623" t="s">
        <v>3161</v>
      </c>
      <c r="D2623">
        <v>0.28000000000000003</v>
      </c>
      <c r="E2623">
        <v>0.246</v>
      </c>
      <c r="F2623">
        <v>0.878571428571428</v>
      </c>
      <c r="G2623" s="2">
        <v>4.3905210028960201E-5</v>
      </c>
      <c r="H2623" s="2">
        <v>4.6864829765443398E-6</v>
      </c>
      <c r="I2623" s="3">
        <v>9.3684774379217899</v>
      </c>
      <c r="J2623" s="3" t="s">
        <v>3161</v>
      </c>
      <c r="K2623" s="3" t="s">
        <v>4723</v>
      </c>
      <c r="L2623" s="3" t="s">
        <v>12</v>
      </c>
      <c r="M2623" s="3" t="s">
        <v>13</v>
      </c>
      <c r="N2623" s="3" t="s">
        <v>36</v>
      </c>
      <c r="O2623" s="3" t="s">
        <v>179</v>
      </c>
      <c r="P2623" s="3"/>
      <c r="Q2623" s="3"/>
      <c r="R2623" s="3" t="s">
        <v>5603</v>
      </c>
      <c r="AL2623" t="s">
        <v>17</v>
      </c>
    </row>
    <row r="2624" spans="1:38" x14ac:dyDescent="0.2">
      <c r="A2624" t="s">
        <v>2641</v>
      </c>
      <c r="B2624" t="s">
        <v>2642</v>
      </c>
      <c r="C2624" t="s">
        <v>3162</v>
      </c>
      <c r="D2624">
        <v>8.1000000000000003E-2</v>
      </c>
      <c r="E2624">
        <v>8.1000000000000003E-2</v>
      </c>
      <c r="F2624">
        <v>1</v>
      </c>
      <c r="G2624" s="2">
        <v>1.9171560464407201E-5</v>
      </c>
      <c r="H2624" s="2">
        <v>6.6385963979429601E-6</v>
      </c>
      <c r="I2624" s="3">
        <v>2.8878936623331501</v>
      </c>
      <c r="J2624" s="3" t="s">
        <v>3162</v>
      </c>
      <c r="K2624" s="3" t="s">
        <v>4431</v>
      </c>
      <c r="L2624" s="3" t="s">
        <v>12</v>
      </c>
      <c r="M2624" s="3" t="s">
        <v>4162</v>
      </c>
      <c r="N2624" s="3" t="s">
        <v>4163</v>
      </c>
      <c r="O2624" s="3" t="s">
        <v>328</v>
      </c>
      <c r="P2624" s="3" t="s">
        <v>329</v>
      </c>
      <c r="Q2624" s="3" t="s">
        <v>330</v>
      </c>
      <c r="R2624" s="3" t="s">
        <v>5603</v>
      </c>
      <c r="AL2624" t="s">
        <v>17</v>
      </c>
    </row>
    <row r="2625" spans="1:38" x14ac:dyDescent="0.2">
      <c r="A2625" t="s">
        <v>2641</v>
      </c>
      <c r="B2625" t="s">
        <v>2642</v>
      </c>
      <c r="C2625" t="s">
        <v>3163</v>
      </c>
      <c r="D2625">
        <v>0.113</v>
      </c>
      <c r="E2625">
        <v>0.113</v>
      </c>
      <c r="F2625">
        <v>1</v>
      </c>
      <c r="G2625" s="2">
        <v>3.8421252936896698E-5</v>
      </c>
      <c r="H2625" s="2">
        <v>4.8605186246022897E-6</v>
      </c>
      <c r="I2625" s="3">
        <v>7.9047640600370102</v>
      </c>
      <c r="J2625" s="3" t="s">
        <v>3163</v>
      </c>
      <c r="K2625" s="3" t="s">
        <v>3762</v>
      </c>
      <c r="L2625" s="3" t="s">
        <v>12</v>
      </c>
      <c r="M2625" s="3" t="s">
        <v>13</v>
      </c>
      <c r="N2625" s="3" t="s">
        <v>33</v>
      </c>
      <c r="O2625" s="3" t="s">
        <v>3763</v>
      </c>
      <c r="P2625" s="3" t="s">
        <v>3764</v>
      </c>
      <c r="Q2625" s="3"/>
      <c r="R2625" s="3" t="s">
        <v>5603</v>
      </c>
      <c r="AL2625" t="s">
        <v>17</v>
      </c>
    </row>
    <row r="2626" spans="1:38" x14ac:dyDescent="0.2">
      <c r="A2626" t="s">
        <v>2641</v>
      </c>
      <c r="B2626" t="s">
        <v>2642</v>
      </c>
      <c r="C2626" t="s">
        <v>3164</v>
      </c>
      <c r="D2626">
        <v>0.214</v>
      </c>
      <c r="E2626">
        <v>0.214</v>
      </c>
      <c r="F2626">
        <v>1</v>
      </c>
      <c r="G2626" s="2">
        <v>1.1562515002482099E-4</v>
      </c>
      <c r="H2626" s="2">
        <v>0</v>
      </c>
      <c r="I2626" s="3" t="s">
        <v>381</v>
      </c>
      <c r="J2626" s="3" t="s">
        <v>3164</v>
      </c>
      <c r="K2626" s="3" t="s">
        <v>4758</v>
      </c>
      <c r="L2626" s="3" t="s">
        <v>12</v>
      </c>
      <c r="M2626" s="3" t="s">
        <v>13</v>
      </c>
      <c r="N2626" s="3" t="s">
        <v>33</v>
      </c>
      <c r="O2626" s="3"/>
      <c r="P2626" s="3"/>
      <c r="Q2626" s="3"/>
      <c r="R2626" s="3" t="s">
        <v>5603</v>
      </c>
      <c r="AL2626" t="s">
        <v>17</v>
      </c>
    </row>
    <row r="2627" spans="1:38" x14ac:dyDescent="0.2">
      <c r="A2627" t="s">
        <v>2641</v>
      </c>
      <c r="B2627" t="s">
        <v>2642</v>
      </c>
      <c r="C2627" t="s">
        <v>3165</v>
      </c>
      <c r="D2627">
        <v>0.22500000000000001</v>
      </c>
      <c r="E2627">
        <v>0.16900000000000001</v>
      </c>
      <c r="F2627">
        <v>0.75111111111111095</v>
      </c>
      <c r="G2627" s="2">
        <v>3.1167980866194E-5</v>
      </c>
      <c r="H2627" s="2">
        <v>1.34344671484325E-5</v>
      </c>
      <c r="I2627" s="3">
        <v>2.3200012714929699</v>
      </c>
      <c r="J2627" s="3" t="s">
        <v>3165</v>
      </c>
      <c r="K2627" s="3" t="s">
        <v>3819</v>
      </c>
      <c r="L2627" s="3" t="s">
        <v>12</v>
      </c>
      <c r="M2627" s="3" t="s">
        <v>3753</v>
      </c>
      <c r="N2627" s="3" t="s">
        <v>72</v>
      </c>
      <c r="O2627" s="3" t="s">
        <v>73</v>
      </c>
      <c r="P2627" s="3" t="s">
        <v>130</v>
      </c>
      <c r="Q2627" s="3" t="s">
        <v>279</v>
      </c>
      <c r="R2627" s="3" t="s">
        <v>5603</v>
      </c>
      <c r="AL2627" t="s">
        <v>31</v>
      </c>
    </row>
    <row r="2628" spans="1:38" x14ac:dyDescent="0.2">
      <c r="A2628" t="s">
        <v>2641</v>
      </c>
      <c r="B2628" t="s">
        <v>2642</v>
      </c>
      <c r="C2628" t="s">
        <v>3166</v>
      </c>
      <c r="D2628">
        <v>0.23</v>
      </c>
      <c r="E2628">
        <v>0.23</v>
      </c>
      <c r="F2628">
        <v>1</v>
      </c>
      <c r="G2628" s="2">
        <v>4.3572830950616098E-5</v>
      </c>
      <c r="H2628" s="2">
        <v>4.9975573123877602E-6</v>
      </c>
      <c r="I2628" s="3">
        <v>8.7188256636115806</v>
      </c>
      <c r="J2628" s="3" t="s">
        <v>3166</v>
      </c>
      <c r="K2628" s="3" t="s">
        <v>5127</v>
      </c>
      <c r="L2628" s="3" t="s">
        <v>12</v>
      </c>
      <c r="M2628" s="3" t="s">
        <v>3758</v>
      </c>
      <c r="N2628" s="3" t="s">
        <v>3759</v>
      </c>
      <c r="O2628" s="3" t="s">
        <v>699</v>
      </c>
      <c r="P2628" s="3" t="s">
        <v>5792</v>
      </c>
      <c r="Q2628" s="3" t="s">
        <v>3821</v>
      </c>
      <c r="R2628" s="3" t="s">
        <v>5603</v>
      </c>
      <c r="AL2628" t="s">
        <v>264</v>
      </c>
    </row>
    <row r="2629" spans="1:38" x14ac:dyDescent="0.2">
      <c r="A2629" t="s">
        <v>2641</v>
      </c>
      <c r="B2629" t="s">
        <v>2642</v>
      </c>
      <c r="C2629" t="s">
        <v>3167</v>
      </c>
      <c r="D2629">
        <v>4.7E-2</v>
      </c>
      <c r="E2629">
        <v>4.7E-2</v>
      </c>
      <c r="F2629">
        <v>1</v>
      </c>
      <c r="G2629" s="2">
        <v>1.5891943914863099E-5</v>
      </c>
      <c r="H2629" s="2">
        <v>8.1172060162298904E-6</v>
      </c>
      <c r="I2629" s="3">
        <v>1.95780960629656</v>
      </c>
      <c r="J2629" s="3" t="s">
        <v>3167</v>
      </c>
      <c r="K2629" s="3" t="s">
        <v>4811</v>
      </c>
      <c r="L2629" s="3" t="s">
        <v>12</v>
      </c>
      <c r="M2629" s="3" t="s">
        <v>3889</v>
      </c>
      <c r="N2629" s="3" t="s">
        <v>4330</v>
      </c>
      <c r="O2629" s="3" t="s">
        <v>126</v>
      </c>
      <c r="P2629" s="3" t="s">
        <v>2784</v>
      </c>
      <c r="Q2629" s="3" t="s">
        <v>2785</v>
      </c>
      <c r="R2629" s="3" t="s">
        <v>5603</v>
      </c>
      <c r="AL2629" t="s">
        <v>17</v>
      </c>
    </row>
    <row r="2630" spans="1:38" x14ac:dyDescent="0.2">
      <c r="A2630" t="s">
        <v>2641</v>
      </c>
      <c r="B2630" t="s">
        <v>2642</v>
      </c>
      <c r="C2630" t="s">
        <v>3168</v>
      </c>
      <c r="D2630">
        <v>5.5E-2</v>
      </c>
      <c r="E2630">
        <v>5.5E-2</v>
      </c>
      <c r="F2630">
        <v>1</v>
      </c>
      <c r="G2630" s="2">
        <v>4.6789633057614802E-5</v>
      </c>
      <c r="H2630" s="2">
        <v>5.3104614387771302E-6</v>
      </c>
      <c r="I2630" s="3">
        <v>8.8108413170945195</v>
      </c>
      <c r="J2630" s="3" t="s">
        <v>3168</v>
      </c>
      <c r="K2630" s="3" t="s">
        <v>3798</v>
      </c>
      <c r="L2630" s="3" t="s">
        <v>12</v>
      </c>
      <c r="M2630" s="3" t="s">
        <v>3766</v>
      </c>
      <c r="N2630" s="3" t="s">
        <v>219</v>
      </c>
      <c r="O2630" s="3" t="s">
        <v>45</v>
      </c>
      <c r="P2630" s="3" t="s">
        <v>46</v>
      </c>
      <c r="Q2630" s="3" t="s">
        <v>598</v>
      </c>
      <c r="R2630" s="3" t="s">
        <v>5603</v>
      </c>
      <c r="AL2630" t="s">
        <v>48</v>
      </c>
    </row>
    <row r="2631" spans="1:38" x14ac:dyDescent="0.2">
      <c r="A2631" t="s">
        <v>2641</v>
      </c>
      <c r="B2631" t="s">
        <v>2642</v>
      </c>
      <c r="C2631" t="s">
        <v>3169</v>
      </c>
      <c r="D2631">
        <v>0.27900000000000003</v>
      </c>
      <c r="E2631">
        <v>0.27900000000000003</v>
      </c>
      <c r="F2631">
        <v>1</v>
      </c>
      <c r="G2631" s="2">
        <v>6.3968479430207104E-5</v>
      </c>
      <c r="H2631" s="2">
        <v>1.941370607649E-6</v>
      </c>
      <c r="I2631" s="3">
        <v>32.950163754499698</v>
      </c>
      <c r="J2631" s="3" t="s">
        <v>3169</v>
      </c>
      <c r="K2631" s="3" t="s">
        <v>5244</v>
      </c>
      <c r="L2631" s="3" t="s">
        <v>12</v>
      </c>
      <c r="M2631" s="3" t="s">
        <v>3889</v>
      </c>
      <c r="N2631" s="3" t="s">
        <v>3890</v>
      </c>
      <c r="O2631" s="3" t="s">
        <v>3891</v>
      </c>
      <c r="P2631" s="3" t="s">
        <v>309</v>
      </c>
      <c r="Q2631" s="3" t="s">
        <v>3436</v>
      </c>
      <c r="R2631" s="3"/>
      <c r="AL2631" t="s">
        <v>17</v>
      </c>
    </row>
    <row r="2632" spans="1:38" x14ac:dyDescent="0.2">
      <c r="A2632" t="s">
        <v>2641</v>
      </c>
      <c r="B2632" t="s">
        <v>2642</v>
      </c>
      <c r="C2632" t="s">
        <v>3170</v>
      </c>
      <c r="D2632">
        <v>0.03</v>
      </c>
      <c r="E2632">
        <v>0.03</v>
      </c>
      <c r="F2632">
        <v>1</v>
      </c>
      <c r="G2632" s="2">
        <v>2.5123103291181299E-5</v>
      </c>
      <c r="H2632" s="2">
        <v>1.25849478018019E-5</v>
      </c>
      <c r="I2632" s="3">
        <v>1.99628188267766</v>
      </c>
      <c r="J2632" s="3" t="s">
        <v>3170</v>
      </c>
      <c r="K2632" s="3" t="s">
        <v>5245</v>
      </c>
      <c r="L2632" s="3" t="s">
        <v>12</v>
      </c>
      <c r="M2632" s="3" t="s">
        <v>13</v>
      </c>
      <c r="N2632" s="3" t="s">
        <v>36</v>
      </c>
      <c r="O2632" s="3" t="s">
        <v>3881</v>
      </c>
      <c r="P2632" s="3" t="s">
        <v>3882</v>
      </c>
      <c r="Q2632" s="3"/>
      <c r="R2632" s="3" t="s">
        <v>5603</v>
      </c>
      <c r="AL2632" t="s">
        <v>17</v>
      </c>
    </row>
    <row r="2633" spans="1:38" x14ac:dyDescent="0.2">
      <c r="A2633" t="s">
        <v>2641</v>
      </c>
      <c r="B2633" t="s">
        <v>2642</v>
      </c>
      <c r="C2633" t="s">
        <v>3171</v>
      </c>
      <c r="D2633">
        <v>0.03</v>
      </c>
      <c r="E2633">
        <v>0.03</v>
      </c>
      <c r="F2633">
        <v>1</v>
      </c>
      <c r="G2633" s="2">
        <v>1.51979049432486E-5</v>
      </c>
      <c r="H2633" s="2">
        <v>1.45793296077999E-5</v>
      </c>
      <c r="I2633" s="3">
        <v>1.04242824273057</v>
      </c>
      <c r="J2633" s="3" t="s">
        <v>3171</v>
      </c>
      <c r="K2633" s="3" t="s">
        <v>5246</v>
      </c>
      <c r="L2633" s="3" t="s">
        <v>12</v>
      </c>
      <c r="M2633" s="3" t="s">
        <v>3753</v>
      </c>
      <c r="N2633" s="3" t="s">
        <v>27</v>
      </c>
      <c r="O2633" s="3" t="s">
        <v>58</v>
      </c>
      <c r="P2633" s="3" t="s">
        <v>3172</v>
      </c>
      <c r="Q2633" s="3" t="s">
        <v>3173</v>
      </c>
      <c r="R2633" s="3" t="s">
        <v>3174</v>
      </c>
      <c r="AL2633" t="s">
        <v>31</v>
      </c>
    </row>
    <row r="2634" spans="1:38" x14ac:dyDescent="0.2">
      <c r="A2634" t="s">
        <v>2641</v>
      </c>
      <c r="B2634" t="s">
        <v>2642</v>
      </c>
      <c r="C2634" t="s">
        <v>3175</v>
      </c>
      <c r="D2634">
        <v>0.246</v>
      </c>
      <c r="E2634">
        <v>0.14599999999999999</v>
      </c>
      <c r="F2634">
        <v>0.59349593495935005</v>
      </c>
      <c r="G2634" s="2">
        <v>3.8612538358650603E-5</v>
      </c>
      <c r="H2634" s="2">
        <v>1.3925791556243399E-5</v>
      </c>
      <c r="I2634" s="3">
        <v>2.7727356253109599</v>
      </c>
      <c r="J2634" s="3" t="s">
        <v>3175</v>
      </c>
      <c r="K2634" s="3" t="s">
        <v>4425</v>
      </c>
      <c r="L2634" s="3" t="s">
        <v>12</v>
      </c>
      <c r="M2634" s="3" t="s">
        <v>3814</v>
      </c>
      <c r="N2634" s="3" t="s">
        <v>415</v>
      </c>
      <c r="O2634" s="3" t="s">
        <v>290</v>
      </c>
      <c r="P2634" s="3" t="s">
        <v>291</v>
      </c>
      <c r="Q2634" s="3" t="s">
        <v>369</v>
      </c>
      <c r="R2634" s="3" t="s">
        <v>5603</v>
      </c>
      <c r="AL2634" t="s">
        <v>169</v>
      </c>
    </row>
    <row r="2635" spans="1:38" x14ac:dyDescent="0.2">
      <c r="A2635" t="s">
        <v>2641</v>
      </c>
      <c r="B2635" t="s">
        <v>2642</v>
      </c>
      <c r="C2635" t="s">
        <v>3176</v>
      </c>
      <c r="D2635">
        <v>0.253</v>
      </c>
      <c r="E2635">
        <v>0.253</v>
      </c>
      <c r="F2635">
        <v>1</v>
      </c>
      <c r="G2635" s="2">
        <v>6.6786111460839995E-5</v>
      </c>
      <c r="H2635" s="2">
        <v>0</v>
      </c>
      <c r="I2635" s="3" t="s">
        <v>381</v>
      </c>
      <c r="J2635" s="3" t="s">
        <v>3176</v>
      </c>
      <c r="K2635" s="3" t="s">
        <v>3958</v>
      </c>
      <c r="L2635" s="3" t="s">
        <v>12</v>
      </c>
      <c r="M2635" s="3" t="s">
        <v>13</v>
      </c>
      <c r="N2635" s="3" t="s">
        <v>33</v>
      </c>
      <c r="O2635" s="3" t="s">
        <v>3959</v>
      </c>
      <c r="P2635" s="3" t="s">
        <v>3960</v>
      </c>
      <c r="Q2635" s="3"/>
      <c r="R2635" s="3" t="s">
        <v>5603</v>
      </c>
      <c r="AL2635" t="s">
        <v>17</v>
      </c>
    </row>
    <row r="2636" spans="1:38" x14ac:dyDescent="0.2">
      <c r="A2636" t="s">
        <v>2641</v>
      </c>
      <c r="B2636" t="s">
        <v>2642</v>
      </c>
      <c r="C2636" t="s">
        <v>3177</v>
      </c>
      <c r="D2636">
        <v>0.104</v>
      </c>
      <c r="E2636">
        <v>0.104</v>
      </c>
      <c r="F2636">
        <v>1</v>
      </c>
      <c r="G2636" s="2">
        <v>2.3263092483218001E-5</v>
      </c>
      <c r="H2636" s="2">
        <v>3.9903368446299799E-6</v>
      </c>
      <c r="I2636" s="3">
        <v>5.8298568238730102</v>
      </c>
      <c r="J2636" s="3" t="s">
        <v>3177</v>
      </c>
      <c r="K2636" s="3" t="s">
        <v>5250</v>
      </c>
      <c r="L2636" s="3" t="s">
        <v>12</v>
      </c>
      <c r="M2636" s="3" t="s">
        <v>13</v>
      </c>
      <c r="N2636" s="3" t="s">
        <v>36</v>
      </c>
      <c r="O2636" s="3" t="s">
        <v>37</v>
      </c>
      <c r="P2636" s="3" t="s">
        <v>38</v>
      </c>
      <c r="Q2636" s="3" t="s">
        <v>673</v>
      </c>
      <c r="R2636" s="3" t="s">
        <v>5748</v>
      </c>
      <c r="AL2636" t="s">
        <v>17</v>
      </c>
    </row>
    <row r="2637" spans="1:38" x14ac:dyDescent="0.2">
      <c r="A2637" t="s">
        <v>2641</v>
      </c>
      <c r="B2637" t="s">
        <v>2642</v>
      </c>
      <c r="C2637" t="s">
        <v>3178</v>
      </c>
      <c r="D2637">
        <v>0.38</v>
      </c>
      <c r="E2637">
        <v>0.38</v>
      </c>
      <c r="F2637">
        <v>1</v>
      </c>
      <c r="G2637" s="2">
        <v>6.1770280984359003E-5</v>
      </c>
      <c r="H2637" s="2">
        <v>4.1285957847874202E-6</v>
      </c>
      <c r="I2637" s="3">
        <v>14.9615714892611</v>
      </c>
      <c r="J2637" s="3" t="s">
        <v>3178</v>
      </c>
      <c r="K2637" s="3" t="s">
        <v>4258</v>
      </c>
      <c r="L2637" s="3" t="s">
        <v>12</v>
      </c>
      <c r="M2637" s="3" t="s">
        <v>3814</v>
      </c>
      <c r="N2637" s="3" t="s">
        <v>415</v>
      </c>
      <c r="O2637" s="3" t="s">
        <v>290</v>
      </c>
      <c r="P2637" s="3" t="s">
        <v>291</v>
      </c>
      <c r="Q2637" s="3" t="s">
        <v>4117</v>
      </c>
      <c r="R2637" s="3" t="s">
        <v>5603</v>
      </c>
      <c r="AL2637" t="s">
        <v>128</v>
      </c>
    </row>
    <row r="2638" spans="1:38" x14ac:dyDescent="0.2">
      <c r="A2638" t="s">
        <v>2641</v>
      </c>
      <c r="B2638" t="s">
        <v>2642</v>
      </c>
      <c r="C2638" t="s">
        <v>3179</v>
      </c>
      <c r="D2638">
        <v>4.4999999999999998E-2</v>
      </c>
      <c r="E2638">
        <v>4.4999999999999998E-2</v>
      </c>
      <c r="F2638">
        <v>1</v>
      </c>
      <c r="G2638" s="2">
        <v>2.13132915592945E-5</v>
      </c>
      <c r="H2638" s="2">
        <v>9.2439163754100998E-6</v>
      </c>
      <c r="I2638" s="3">
        <v>2.3056560329764899</v>
      </c>
      <c r="J2638" s="3" t="s">
        <v>3179</v>
      </c>
      <c r="K2638" s="3" t="s">
        <v>5252</v>
      </c>
      <c r="L2638" s="3" t="s">
        <v>12</v>
      </c>
      <c r="M2638" s="3" t="s">
        <v>4711</v>
      </c>
      <c r="N2638" s="3" t="s">
        <v>5253</v>
      </c>
      <c r="O2638" s="3" t="s">
        <v>5254</v>
      </c>
      <c r="P2638" s="3" t="s">
        <v>3180</v>
      </c>
      <c r="Q2638" s="3" t="s">
        <v>5255</v>
      </c>
      <c r="R2638" s="3"/>
      <c r="AL2638" t="s">
        <v>1038</v>
      </c>
    </row>
    <row r="2639" spans="1:38" x14ac:dyDescent="0.2">
      <c r="A2639" t="s">
        <v>2641</v>
      </c>
      <c r="B2639" t="s">
        <v>2642</v>
      </c>
      <c r="C2639" t="s">
        <v>3181</v>
      </c>
      <c r="D2639">
        <v>0.129</v>
      </c>
      <c r="E2639">
        <v>0.09</v>
      </c>
      <c r="F2639">
        <v>0.69767441860465096</v>
      </c>
      <c r="G2639" s="2">
        <v>3.0696858330303899E-5</v>
      </c>
      <c r="H2639" s="2">
        <v>1.5246206168094499E-5</v>
      </c>
      <c r="I2639" s="3">
        <v>2.0134096306884999</v>
      </c>
      <c r="J2639" s="3" t="s">
        <v>3181</v>
      </c>
      <c r="K2639" s="3" t="s">
        <v>5259</v>
      </c>
      <c r="L2639" s="3" t="s">
        <v>12</v>
      </c>
      <c r="M2639" s="3" t="s">
        <v>3936</v>
      </c>
      <c r="N2639" s="3" t="s">
        <v>458</v>
      </c>
      <c r="O2639" s="3"/>
      <c r="P2639" s="3"/>
      <c r="Q2639" s="3"/>
      <c r="R2639" s="3" t="s">
        <v>5603</v>
      </c>
      <c r="AL2639" t="s">
        <v>128</v>
      </c>
    </row>
    <row r="2640" spans="1:38" x14ac:dyDescent="0.2">
      <c r="A2640" t="s">
        <v>2641</v>
      </c>
      <c r="B2640" t="s">
        <v>2642</v>
      </c>
      <c r="C2640" t="s">
        <v>3182</v>
      </c>
      <c r="D2640">
        <v>0.27</v>
      </c>
      <c r="E2640">
        <v>0.27</v>
      </c>
      <c r="F2640">
        <v>1</v>
      </c>
      <c r="G2640" s="2">
        <v>4.1413777528113499E-5</v>
      </c>
      <c r="H2640" s="2">
        <v>8.0247959260640701E-6</v>
      </c>
      <c r="I2640" s="3">
        <v>5.16072656671603</v>
      </c>
      <c r="J2640" s="3" t="s">
        <v>3182</v>
      </c>
      <c r="K2640" s="3" t="s">
        <v>4542</v>
      </c>
      <c r="L2640" s="3" t="s">
        <v>12</v>
      </c>
      <c r="M2640" s="3" t="s">
        <v>3814</v>
      </c>
      <c r="N2640" s="3" t="s">
        <v>415</v>
      </c>
      <c r="O2640" s="3" t="s">
        <v>166</v>
      </c>
      <c r="P2640" s="3" t="s">
        <v>167</v>
      </c>
      <c r="Q2640" s="3" t="s">
        <v>168</v>
      </c>
      <c r="R2640" s="3" t="s">
        <v>5603</v>
      </c>
      <c r="AL2640" t="s">
        <v>169</v>
      </c>
    </row>
    <row r="2641" spans="1:38" x14ac:dyDescent="0.2">
      <c r="A2641" t="s">
        <v>2641</v>
      </c>
      <c r="B2641" t="s">
        <v>2642</v>
      </c>
      <c r="C2641" t="s">
        <v>3183</v>
      </c>
      <c r="D2641">
        <v>0.14799999999999999</v>
      </c>
      <c r="E2641">
        <v>0.14799999999999999</v>
      </c>
      <c r="F2641">
        <v>1</v>
      </c>
      <c r="G2641" s="2">
        <v>4.00439228253463E-5</v>
      </c>
      <c r="H2641" s="2">
        <v>2.17406005260685E-6</v>
      </c>
      <c r="I2641" s="3">
        <v>18.4189589323123</v>
      </c>
      <c r="J2641" s="3" t="s">
        <v>3183</v>
      </c>
      <c r="K2641" s="3" t="s">
        <v>3833</v>
      </c>
      <c r="L2641" s="3" t="s">
        <v>12</v>
      </c>
      <c r="M2641" s="3" t="s">
        <v>13</v>
      </c>
      <c r="N2641" s="3" t="s">
        <v>36</v>
      </c>
      <c r="O2641" s="3" t="s">
        <v>99</v>
      </c>
      <c r="P2641" s="3" t="s">
        <v>100</v>
      </c>
      <c r="Q2641" s="3"/>
      <c r="R2641" s="3" t="s">
        <v>5603</v>
      </c>
      <c r="AL2641" t="s">
        <v>17</v>
      </c>
    </row>
    <row r="2642" spans="1:38" x14ac:dyDescent="0.2">
      <c r="A2642" t="s">
        <v>2641</v>
      </c>
      <c r="B2642" t="s">
        <v>2642</v>
      </c>
      <c r="C2642" t="s">
        <v>3184</v>
      </c>
      <c r="D2642">
        <v>9.8000000000000004E-2</v>
      </c>
      <c r="E2642">
        <v>6.7000000000000004E-2</v>
      </c>
      <c r="F2642">
        <v>0.68367346938775497</v>
      </c>
      <c r="G2642" s="2">
        <v>2.6433590759919102E-5</v>
      </c>
      <c r="H2642" s="2">
        <v>4.7789745465685303E-6</v>
      </c>
      <c r="I2642" s="3">
        <v>5.5312265219950403</v>
      </c>
      <c r="J2642" s="3" t="s">
        <v>3184</v>
      </c>
      <c r="K2642" s="3" t="s">
        <v>4794</v>
      </c>
      <c r="L2642" s="3" t="s">
        <v>12</v>
      </c>
      <c r="M2642" s="3"/>
      <c r="N2642" s="3"/>
      <c r="O2642" s="3"/>
      <c r="P2642" s="3"/>
      <c r="Q2642" s="3"/>
      <c r="R2642" s="3" t="s">
        <v>5603</v>
      </c>
      <c r="AL2642" t="s">
        <v>128</v>
      </c>
    </row>
    <row r="2643" spans="1:38" x14ac:dyDescent="0.2">
      <c r="A2643" t="s">
        <v>2641</v>
      </c>
      <c r="B2643" t="s">
        <v>2642</v>
      </c>
      <c r="C2643" t="s">
        <v>3185</v>
      </c>
      <c r="D2643">
        <v>4.5999999999999999E-2</v>
      </c>
      <c r="E2643">
        <v>4.5999999999999999E-2</v>
      </c>
      <c r="F2643">
        <v>1</v>
      </c>
      <c r="G2643" s="2">
        <v>1.5891943914863099E-5</v>
      </c>
      <c r="H2643" s="2">
        <v>1.9641947909109899E-5</v>
      </c>
      <c r="I2643" s="3">
        <v>0.80908186847865904</v>
      </c>
      <c r="J2643" s="3" t="s">
        <v>3185</v>
      </c>
      <c r="K2643" s="3" t="s">
        <v>5260</v>
      </c>
      <c r="L2643" s="3" t="s">
        <v>12</v>
      </c>
      <c r="M2643" s="3" t="s">
        <v>3936</v>
      </c>
      <c r="N2643" s="3" t="s">
        <v>458</v>
      </c>
      <c r="O2643" s="3" t="s">
        <v>3937</v>
      </c>
      <c r="P2643" s="3" t="s">
        <v>546</v>
      </c>
      <c r="Q2643" s="3" t="s">
        <v>1678</v>
      </c>
      <c r="R2643" s="3" t="s">
        <v>5603</v>
      </c>
      <c r="AL2643" t="s">
        <v>460</v>
      </c>
    </row>
    <row r="2644" spans="1:38" x14ac:dyDescent="0.2">
      <c r="A2644" t="s">
        <v>2641</v>
      </c>
      <c r="B2644" t="s">
        <v>2642</v>
      </c>
      <c r="C2644" t="s">
        <v>3186</v>
      </c>
      <c r="D2644">
        <v>0.191</v>
      </c>
      <c r="E2644">
        <v>0.17100000000000001</v>
      </c>
      <c r="F2644">
        <v>0.89528795811518302</v>
      </c>
      <c r="G2644" s="2">
        <v>5.1698681761491701E-5</v>
      </c>
      <c r="H2644" s="2">
        <v>2.90465246028808E-6</v>
      </c>
      <c r="I2644" s="3">
        <v>17.798577443707099</v>
      </c>
      <c r="J2644" s="3" t="s">
        <v>3186</v>
      </c>
      <c r="K2644" s="3" t="s">
        <v>5262</v>
      </c>
      <c r="L2644" s="3" t="s">
        <v>12</v>
      </c>
      <c r="M2644" s="3" t="s">
        <v>13</v>
      </c>
      <c r="N2644" s="3" t="s">
        <v>33</v>
      </c>
      <c r="O2644" s="3" t="s">
        <v>3959</v>
      </c>
      <c r="P2644" s="3" t="s">
        <v>3960</v>
      </c>
      <c r="Q2644" s="3"/>
      <c r="R2644" s="3" t="s">
        <v>5603</v>
      </c>
      <c r="AL2644" t="s">
        <v>17</v>
      </c>
    </row>
    <row r="2645" spans="1:38" x14ac:dyDescent="0.2">
      <c r="A2645" t="s">
        <v>2641</v>
      </c>
      <c r="B2645" t="s">
        <v>2642</v>
      </c>
      <c r="C2645" t="s">
        <v>3187</v>
      </c>
      <c r="D2645">
        <v>0.107</v>
      </c>
      <c r="E2645">
        <v>0.107</v>
      </c>
      <c r="F2645">
        <v>1</v>
      </c>
      <c r="G2645" s="2">
        <v>3.9694445202441803E-5</v>
      </c>
      <c r="H2645" s="2">
        <v>1.25175936982803E-5</v>
      </c>
      <c r="I2645" s="3">
        <v>3.1710923168799598</v>
      </c>
      <c r="J2645" s="3" t="s">
        <v>3187</v>
      </c>
      <c r="K2645" s="3" t="s">
        <v>4088</v>
      </c>
      <c r="L2645" s="3" t="s">
        <v>12</v>
      </c>
      <c r="M2645" s="3" t="s">
        <v>3936</v>
      </c>
      <c r="N2645" s="3" t="s">
        <v>458</v>
      </c>
      <c r="O2645" s="3" t="s">
        <v>3937</v>
      </c>
      <c r="P2645" s="3" t="s">
        <v>546</v>
      </c>
      <c r="Q2645" s="3" t="s">
        <v>1259</v>
      </c>
      <c r="R2645" s="3" t="s">
        <v>5603</v>
      </c>
      <c r="AL2645" t="s">
        <v>460</v>
      </c>
    </row>
    <row r="2646" spans="1:38" x14ac:dyDescent="0.2">
      <c r="A2646" t="s">
        <v>2641</v>
      </c>
      <c r="B2646" t="s">
        <v>2642</v>
      </c>
      <c r="C2646" t="s">
        <v>3188</v>
      </c>
      <c r="D2646">
        <v>3.3000000000000002E-2</v>
      </c>
      <c r="E2646">
        <v>3.3000000000000002E-2</v>
      </c>
      <c r="F2646">
        <v>1</v>
      </c>
      <c r="G2646" s="2">
        <v>2.1676841465112501E-5</v>
      </c>
      <c r="H2646" s="2">
        <v>2.07837275401447E-5</v>
      </c>
      <c r="I2646" s="3">
        <v>1.0429717875796201</v>
      </c>
      <c r="J2646" s="3" t="s">
        <v>3188</v>
      </c>
      <c r="K2646" s="3" t="s">
        <v>4794</v>
      </c>
      <c r="L2646" s="3" t="s">
        <v>12</v>
      </c>
      <c r="M2646" s="3"/>
      <c r="N2646" s="3"/>
      <c r="O2646" s="3"/>
      <c r="P2646" s="3"/>
      <c r="Q2646" s="3"/>
      <c r="R2646" s="3" t="s">
        <v>5603</v>
      </c>
      <c r="AL2646" t="s">
        <v>128</v>
      </c>
    </row>
    <row r="2647" spans="1:38" x14ac:dyDescent="0.2">
      <c r="A2647" t="s">
        <v>2641</v>
      </c>
      <c r="B2647" t="s">
        <v>2642</v>
      </c>
      <c r="C2647" t="s">
        <v>3189</v>
      </c>
      <c r="D2647">
        <v>0.112</v>
      </c>
      <c r="E2647">
        <v>0.112</v>
      </c>
      <c r="F2647">
        <v>1</v>
      </c>
      <c r="G2647" s="2">
        <v>3.7525833788144299E-5</v>
      </c>
      <c r="H2647" s="2">
        <v>4.7345143830015504E-6</v>
      </c>
      <c r="I2647" s="3">
        <v>7.9260153740105403</v>
      </c>
      <c r="J2647" s="3" t="s">
        <v>3189</v>
      </c>
      <c r="K2647" s="3" t="s">
        <v>4185</v>
      </c>
      <c r="L2647" s="3" t="s">
        <v>12</v>
      </c>
      <c r="M2647" s="3" t="s">
        <v>3936</v>
      </c>
      <c r="N2647" s="3" t="s">
        <v>458</v>
      </c>
      <c r="O2647" s="3" t="s">
        <v>4129</v>
      </c>
      <c r="P2647" s="3" t="s">
        <v>4130</v>
      </c>
      <c r="Q2647" s="3"/>
      <c r="R2647" s="3"/>
      <c r="AL2647" t="s">
        <v>128</v>
      </c>
    </row>
    <row r="2648" spans="1:38" x14ac:dyDescent="0.2">
      <c r="A2648" t="s">
        <v>2641</v>
      </c>
      <c r="B2648" t="s">
        <v>2642</v>
      </c>
      <c r="C2648" t="s">
        <v>3190</v>
      </c>
      <c r="D2648">
        <v>5.7000000000000002E-2</v>
      </c>
      <c r="E2648">
        <v>5.7000000000000002E-2</v>
      </c>
      <c r="F2648">
        <v>1</v>
      </c>
      <c r="G2648" s="2">
        <v>2.6443365695009099E-5</v>
      </c>
      <c r="H2648" s="2">
        <v>0</v>
      </c>
      <c r="I2648" s="3" t="s">
        <v>381</v>
      </c>
      <c r="J2648" s="3" t="s">
        <v>3190</v>
      </c>
      <c r="K2648" s="3" t="s">
        <v>5275</v>
      </c>
      <c r="L2648" s="3" t="s">
        <v>12</v>
      </c>
      <c r="M2648" s="3" t="s">
        <v>4864</v>
      </c>
      <c r="N2648" s="3" t="s">
        <v>4865</v>
      </c>
      <c r="O2648" s="3" t="s">
        <v>4866</v>
      </c>
      <c r="P2648" s="3" t="s">
        <v>4867</v>
      </c>
      <c r="Q2648" s="3"/>
      <c r="R2648" s="3" t="s">
        <v>5749</v>
      </c>
      <c r="AL2648" t="s">
        <v>80</v>
      </c>
    </row>
    <row r="2649" spans="1:38" x14ac:dyDescent="0.2">
      <c r="A2649" t="s">
        <v>2641</v>
      </c>
      <c r="B2649" t="s">
        <v>2642</v>
      </c>
      <c r="C2649" t="s">
        <v>3191</v>
      </c>
      <c r="D2649">
        <v>0.09</v>
      </c>
      <c r="E2649">
        <v>6.8000000000000005E-2</v>
      </c>
      <c r="F2649">
        <v>0.75555555555555598</v>
      </c>
      <c r="G2649" s="2">
        <v>2.9921993848975001E-5</v>
      </c>
      <c r="H2649" s="2">
        <v>8.1420041295829494E-6</v>
      </c>
      <c r="I2649" s="3">
        <v>3.67501580357313</v>
      </c>
      <c r="J2649" s="3" t="s">
        <v>3191</v>
      </c>
      <c r="K2649" s="3" t="s">
        <v>3780</v>
      </c>
      <c r="L2649" s="3" t="s">
        <v>12</v>
      </c>
      <c r="M2649" s="3" t="s">
        <v>13</v>
      </c>
      <c r="N2649" s="3" t="s">
        <v>36</v>
      </c>
      <c r="O2649" s="3" t="s">
        <v>37</v>
      </c>
      <c r="P2649" s="3" t="s">
        <v>38</v>
      </c>
      <c r="Q2649" s="3" t="s">
        <v>39</v>
      </c>
      <c r="R2649" s="3" t="s">
        <v>5603</v>
      </c>
      <c r="AL2649" t="s">
        <v>17</v>
      </c>
    </row>
    <row r="2650" spans="1:38" x14ac:dyDescent="0.2">
      <c r="A2650" t="s">
        <v>2641</v>
      </c>
      <c r="B2650" t="s">
        <v>2642</v>
      </c>
      <c r="C2650" t="s">
        <v>3192</v>
      </c>
      <c r="D2650">
        <v>0.13800000000000001</v>
      </c>
      <c r="E2650">
        <v>0.13800000000000001</v>
      </c>
      <c r="F2650">
        <v>1</v>
      </c>
      <c r="G2650" s="2">
        <v>2.4838126119795598E-5</v>
      </c>
      <c r="H2650" s="2">
        <v>6.9337779842097001E-6</v>
      </c>
      <c r="I2650" s="3">
        <v>3.5821923021417099</v>
      </c>
      <c r="J2650" s="3" t="s">
        <v>3192</v>
      </c>
      <c r="K2650" s="3" t="s">
        <v>4396</v>
      </c>
      <c r="L2650" s="3" t="s">
        <v>12</v>
      </c>
      <c r="M2650" s="3" t="s">
        <v>3936</v>
      </c>
      <c r="N2650" s="3" t="s">
        <v>458</v>
      </c>
      <c r="O2650" s="3" t="s">
        <v>3937</v>
      </c>
      <c r="P2650" s="3" t="s">
        <v>546</v>
      </c>
      <c r="Q2650" s="3"/>
      <c r="R2650" s="3" t="s">
        <v>5603</v>
      </c>
      <c r="AL2650" t="s">
        <v>460</v>
      </c>
    </row>
    <row r="2651" spans="1:38" x14ac:dyDescent="0.2">
      <c r="A2651" t="s">
        <v>2641</v>
      </c>
      <c r="B2651" t="s">
        <v>2642</v>
      </c>
      <c r="C2651" t="s">
        <v>3193</v>
      </c>
      <c r="D2651">
        <v>5.3999999999999999E-2</v>
      </c>
      <c r="E2651">
        <v>4.7E-2</v>
      </c>
      <c r="F2651">
        <v>0.87037037037037002</v>
      </c>
      <c r="G2651" s="2">
        <v>7.3624137101702196E-5</v>
      </c>
      <c r="H2651" s="2">
        <v>1.9438227225150498E-6</v>
      </c>
      <c r="I2651" s="3">
        <v>37.875952497582801</v>
      </c>
      <c r="J2651" s="3" t="s">
        <v>3193</v>
      </c>
      <c r="K2651" s="3" t="s">
        <v>5277</v>
      </c>
      <c r="L2651" s="3" t="s">
        <v>12</v>
      </c>
      <c r="M2651" s="3" t="s">
        <v>13</v>
      </c>
      <c r="N2651" s="3" t="s">
        <v>36</v>
      </c>
      <c r="O2651" s="3" t="s">
        <v>179</v>
      </c>
      <c r="P2651" s="3"/>
      <c r="Q2651" s="3"/>
      <c r="R2651" s="3" t="s">
        <v>5603</v>
      </c>
      <c r="AL2651" t="s">
        <v>17</v>
      </c>
    </row>
    <row r="2652" spans="1:38" x14ac:dyDescent="0.2">
      <c r="A2652" t="s">
        <v>2641</v>
      </c>
      <c r="B2652" t="s">
        <v>2642</v>
      </c>
      <c r="C2652" t="s">
        <v>3194</v>
      </c>
      <c r="D2652">
        <v>0.255</v>
      </c>
      <c r="E2652">
        <v>0.20699999999999999</v>
      </c>
      <c r="F2652">
        <v>0.81176470588235305</v>
      </c>
      <c r="G2652" s="2">
        <v>5.66691014894229E-5</v>
      </c>
      <c r="H2652" s="2">
        <v>7.6341267439355407E-6</v>
      </c>
      <c r="I2652" s="3">
        <v>7.4231281966126801</v>
      </c>
      <c r="J2652" s="3" t="s">
        <v>3194</v>
      </c>
      <c r="K2652" s="3" t="s">
        <v>4443</v>
      </c>
      <c r="L2652" s="3" t="s">
        <v>12</v>
      </c>
      <c r="M2652" s="3" t="s">
        <v>13</v>
      </c>
      <c r="N2652" s="3" t="s">
        <v>33</v>
      </c>
      <c r="O2652" s="3" t="s">
        <v>5779</v>
      </c>
      <c r="P2652" s="3" t="s">
        <v>5780</v>
      </c>
      <c r="Q2652" s="3" t="s">
        <v>3808</v>
      </c>
      <c r="R2652" s="3" t="s">
        <v>5603</v>
      </c>
      <c r="AL2652" t="s">
        <v>17</v>
      </c>
    </row>
    <row r="2653" spans="1:38" x14ac:dyDescent="0.2">
      <c r="A2653" t="s">
        <v>2641</v>
      </c>
      <c r="B2653" t="s">
        <v>2642</v>
      </c>
      <c r="C2653" t="s">
        <v>3195</v>
      </c>
      <c r="D2653">
        <v>2.1000000000000001E-2</v>
      </c>
      <c r="E2653">
        <v>2.1000000000000001E-2</v>
      </c>
      <c r="F2653">
        <v>1</v>
      </c>
      <c r="G2653" s="2">
        <v>1.4047716631504101E-5</v>
      </c>
      <c r="H2653" s="2">
        <v>7.1497106512099495E-7</v>
      </c>
      <c r="I2653" s="3">
        <v>19.6479512483862</v>
      </c>
      <c r="J2653" s="3" t="s">
        <v>3195</v>
      </c>
      <c r="K2653" s="3" t="s">
        <v>5278</v>
      </c>
      <c r="L2653" s="3" t="s">
        <v>12</v>
      </c>
      <c r="M2653" s="3" t="s">
        <v>13</v>
      </c>
      <c r="N2653" s="3" t="s">
        <v>36</v>
      </c>
      <c r="O2653" s="3" t="s">
        <v>3913</v>
      </c>
      <c r="P2653" s="3" t="s">
        <v>3997</v>
      </c>
      <c r="Q2653" s="3" t="s">
        <v>3196</v>
      </c>
      <c r="R2653" s="3" t="s">
        <v>5603</v>
      </c>
      <c r="AL2653" t="s">
        <v>17</v>
      </c>
    </row>
    <row r="2654" spans="1:38" x14ac:dyDescent="0.2">
      <c r="A2654" t="s">
        <v>2641</v>
      </c>
      <c r="B2654" t="s">
        <v>2642</v>
      </c>
      <c r="C2654" t="s">
        <v>3197</v>
      </c>
      <c r="D2654">
        <v>0.14499999999999999</v>
      </c>
      <c r="E2654">
        <v>0.126</v>
      </c>
      <c r="F2654">
        <v>0.86896551724137905</v>
      </c>
      <c r="G2654" s="2">
        <v>3.8986507948768498E-5</v>
      </c>
      <c r="H2654" s="2">
        <v>4.4627069315419701E-6</v>
      </c>
      <c r="I2654" s="3">
        <v>8.7360672674281492</v>
      </c>
      <c r="J2654" s="3" t="s">
        <v>3197</v>
      </c>
      <c r="K2654" s="3" t="s">
        <v>4274</v>
      </c>
      <c r="L2654" s="3" t="s">
        <v>12</v>
      </c>
      <c r="M2654" s="3" t="s">
        <v>13</v>
      </c>
      <c r="N2654" s="3" t="s">
        <v>36</v>
      </c>
      <c r="O2654" s="3" t="s">
        <v>3881</v>
      </c>
      <c r="P2654" s="3"/>
      <c r="Q2654" s="3"/>
      <c r="R2654" s="3" t="s">
        <v>5603</v>
      </c>
      <c r="AL2654" t="s">
        <v>128</v>
      </c>
    </row>
    <row r="2655" spans="1:38" x14ac:dyDescent="0.2">
      <c r="A2655" t="s">
        <v>2641</v>
      </c>
      <c r="B2655" t="s">
        <v>2642</v>
      </c>
      <c r="C2655" t="s">
        <v>3198</v>
      </c>
      <c r="D2655">
        <v>0.19</v>
      </c>
      <c r="E2655">
        <v>0.19</v>
      </c>
      <c r="F2655">
        <v>1</v>
      </c>
      <c r="G2655" s="2">
        <v>6.9792247577637697E-5</v>
      </c>
      <c r="H2655" s="2">
        <v>0</v>
      </c>
      <c r="I2655" s="3" t="s">
        <v>381</v>
      </c>
      <c r="J2655" s="3" t="s">
        <v>3198</v>
      </c>
      <c r="K2655" s="3" t="s">
        <v>3898</v>
      </c>
      <c r="L2655" s="3" t="s">
        <v>12</v>
      </c>
      <c r="M2655" s="3" t="s">
        <v>75</v>
      </c>
      <c r="N2655" s="3" t="s">
        <v>76</v>
      </c>
      <c r="O2655" s="3" t="s">
        <v>3823</v>
      </c>
      <c r="P2655" s="3" t="s">
        <v>228</v>
      </c>
      <c r="Q2655" s="3" t="s">
        <v>3824</v>
      </c>
      <c r="R2655" s="3" t="s">
        <v>5603</v>
      </c>
      <c r="AL2655" t="s">
        <v>80</v>
      </c>
    </row>
    <row r="2656" spans="1:38" x14ac:dyDescent="0.2">
      <c r="A2656" t="s">
        <v>2641</v>
      </c>
      <c r="B2656" t="s">
        <v>2642</v>
      </c>
      <c r="C2656" t="s">
        <v>3199</v>
      </c>
      <c r="D2656">
        <v>0.114</v>
      </c>
      <c r="E2656">
        <v>0.114</v>
      </c>
      <c r="F2656">
        <v>1</v>
      </c>
      <c r="G2656" s="2">
        <v>4.3326361884464803E-5</v>
      </c>
      <c r="H2656" s="2">
        <v>1.0705308548403E-6</v>
      </c>
      <c r="I2656" s="3">
        <v>40.471847858068699</v>
      </c>
      <c r="J2656" s="3" t="s">
        <v>3199</v>
      </c>
      <c r="K2656" s="3" t="s">
        <v>5283</v>
      </c>
      <c r="L2656" s="3" t="s">
        <v>12</v>
      </c>
      <c r="M2656" s="3" t="s">
        <v>13</v>
      </c>
      <c r="N2656" s="3" t="s">
        <v>36</v>
      </c>
      <c r="O2656" s="3" t="s">
        <v>4832</v>
      </c>
      <c r="P2656" s="3" t="s">
        <v>4833</v>
      </c>
      <c r="Q2656" s="3" t="s">
        <v>5820</v>
      </c>
      <c r="R2656" s="3"/>
      <c r="AL2656" t="s">
        <v>17</v>
      </c>
    </row>
    <row r="2657" spans="1:38" x14ac:dyDescent="0.2">
      <c r="A2657" t="s">
        <v>2641</v>
      </c>
      <c r="B2657" t="s">
        <v>2642</v>
      </c>
      <c r="C2657" t="s">
        <v>3200</v>
      </c>
      <c r="D2657">
        <v>0.11799999999999999</v>
      </c>
      <c r="E2657">
        <v>0.11799999999999999</v>
      </c>
      <c r="F2657">
        <v>1</v>
      </c>
      <c r="G2657" s="2">
        <v>3.8531506467499701E-5</v>
      </c>
      <c r="H2657" s="2">
        <v>5.0776960906166397E-6</v>
      </c>
      <c r="I2657" s="3">
        <v>7.5883837433091497</v>
      </c>
      <c r="J2657" s="3" t="s">
        <v>3200</v>
      </c>
      <c r="K2657" s="3" t="s">
        <v>5101</v>
      </c>
      <c r="L2657" s="3" t="s">
        <v>12</v>
      </c>
      <c r="M2657" s="3" t="s">
        <v>4817</v>
      </c>
      <c r="N2657" s="3" t="s">
        <v>4818</v>
      </c>
      <c r="O2657" s="3" t="s">
        <v>4819</v>
      </c>
      <c r="P2657" s="3" t="s">
        <v>4820</v>
      </c>
      <c r="Q2657" s="3" t="s">
        <v>4821</v>
      </c>
      <c r="R2657" s="3" t="s">
        <v>5603</v>
      </c>
      <c r="AL2657" t="s">
        <v>128</v>
      </c>
    </row>
    <row r="2658" spans="1:38" x14ac:dyDescent="0.2">
      <c r="A2658" t="s">
        <v>2641</v>
      </c>
      <c r="B2658" t="s">
        <v>2642</v>
      </c>
      <c r="C2658" t="s">
        <v>3201</v>
      </c>
      <c r="D2658">
        <v>0.14299999999999999</v>
      </c>
      <c r="E2658">
        <v>0.14299999999999999</v>
      </c>
      <c r="F2658">
        <v>1</v>
      </c>
      <c r="G2658" s="2">
        <v>3.7712789481492903E-5</v>
      </c>
      <c r="H2658" s="2">
        <v>3.689828820008E-6</v>
      </c>
      <c r="I2658" s="3">
        <v>10.220742294871901</v>
      </c>
      <c r="J2658" s="3" t="s">
        <v>3201</v>
      </c>
      <c r="K2658" s="3" t="s">
        <v>5286</v>
      </c>
      <c r="L2658" s="3" t="s">
        <v>12</v>
      </c>
      <c r="M2658" s="3" t="s">
        <v>3814</v>
      </c>
      <c r="N2658" s="3" t="s">
        <v>415</v>
      </c>
      <c r="O2658" s="3" t="s">
        <v>4071</v>
      </c>
      <c r="P2658" s="3" t="s">
        <v>4072</v>
      </c>
      <c r="Q2658" s="3"/>
      <c r="R2658" s="3" t="s">
        <v>5603</v>
      </c>
      <c r="AL2658" t="s">
        <v>169</v>
      </c>
    </row>
    <row r="2659" spans="1:38" x14ac:dyDescent="0.2">
      <c r="A2659" t="s">
        <v>2641</v>
      </c>
      <c r="B2659" t="s">
        <v>2642</v>
      </c>
      <c r="C2659" t="s">
        <v>3202</v>
      </c>
      <c r="D2659">
        <v>0.253</v>
      </c>
      <c r="E2659">
        <v>0.253</v>
      </c>
      <c r="F2659">
        <v>1</v>
      </c>
      <c r="G2659" s="2">
        <v>5.0499610943198401E-5</v>
      </c>
      <c r="H2659" s="2">
        <v>1.0288510408886001E-6</v>
      </c>
      <c r="I2659" s="3">
        <v>49.083500853129202</v>
      </c>
      <c r="J2659" s="3" t="s">
        <v>3202</v>
      </c>
      <c r="K2659" s="3" t="s">
        <v>4462</v>
      </c>
      <c r="L2659" s="3" t="s">
        <v>12</v>
      </c>
      <c r="M2659" s="3" t="s">
        <v>13</v>
      </c>
      <c r="N2659" s="3" t="s">
        <v>36</v>
      </c>
      <c r="O2659" s="3" t="s">
        <v>4289</v>
      </c>
      <c r="P2659" s="3" t="s">
        <v>4463</v>
      </c>
      <c r="Q2659" s="3"/>
      <c r="R2659" s="3" t="s">
        <v>5603</v>
      </c>
      <c r="AL2659" t="s">
        <v>17</v>
      </c>
    </row>
    <row r="2660" spans="1:38" x14ac:dyDescent="0.2">
      <c r="A2660" t="s">
        <v>2641</v>
      </c>
      <c r="B2660" t="s">
        <v>2642</v>
      </c>
      <c r="C2660" t="s">
        <v>3203</v>
      </c>
      <c r="D2660">
        <v>0.04</v>
      </c>
      <c r="E2660">
        <v>0.04</v>
      </c>
      <c r="F2660">
        <v>1</v>
      </c>
      <c r="G2660" s="2">
        <v>1.15562841306573E-5</v>
      </c>
      <c r="H2660" s="2">
        <v>3.6300216580419899E-6</v>
      </c>
      <c r="I2660" s="3">
        <v>3.18353035306425</v>
      </c>
      <c r="J2660" s="3" t="s">
        <v>3203</v>
      </c>
      <c r="K2660" s="3" t="s">
        <v>4605</v>
      </c>
      <c r="L2660" s="3" t="s">
        <v>12</v>
      </c>
      <c r="M2660" s="3" t="s">
        <v>3889</v>
      </c>
      <c r="N2660" s="3" t="s">
        <v>3890</v>
      </c>
      <c r="O2660" s="3" t="s">
        <v>4019</v>
      </c>
      <c r="P2660" s="3" t="s">
        <v>4020</v>
      </c>
      <c r="Q2660" s="3" t="s">
        <v>4021</v>
      </c>
      <c r="R2660" s="3" t="s">
        <v>5603</v>
      </c>
      <c r="AL2660" t="s">
        <v>17</v>
      </c>
    </row>
    <row r="2661" spans="1:38" x14ac:dyDescent="0.2">
      <c r="A2661" t="s">
        <v>2641</v>
      </c>
      <c r="B2661" t="s">
        <v>2642</v>
      </c>
      <c r="C2661" t="s">
        <v>3204</v>
      </c>
      <c r="D2661">
        <v>0.14299999999999999</v>
      </c>
      <c r="E2661">
        <v>0.14299999999999999</v>
      </c>
      <c r="F2661">
        <v>1</v>
      </c>
      <c r="G2661" s="2">
        <v>3.6559064368568899E-5</v>
      </c>
      <c r="H2661" s="2">
        <v>1.5862239621336599E-6</v>
      </c>
      <c r="I2661" s="3">
        <v>23.0478578317481</v>
      </c>
      <c r="J2661" s="3" t="s">
        <v>3204</v>
      </c>
      <c r="K2661" s="3" t="s">
        <v>5291</v>
      </c>
      <c r="L2661" s="3" t="s">
        <v>12</v>
      </c>
      <c r="M2661" s="3" t="s">
        <v>13</v>
      </c>
      <c r="N2661" s="3" t="s">
        <v>36</v>
      </c>
      <c r="O2661" s="3" t="s">
        <v>179</v>
      </c>
      <c r="P2661" s="3" t="s">
        <v>3887</v>
      </c>
      <c r="Q2661" s="3"/>
      <c r="R2661" s="3"/>
      <c r="AL2661" t="s">
        <v>17</v>
      </c>
    </row>
    <row r="2662" spans="1:38" x14ac:dyDescent="0.2">
      <c r="A2662" t="s">
        <v>2641</v>
      </c>
      <c r="B2662" t="s">
        <v>2642</v>
      </c>
      <c r="C2662" t="s">
        <v>3205</v>
      </c>
      <c r="D2662">
        <v>9.0999999999999998E-2</v>
      </c>
      <c r="E2662">
        <v>9.0999999999999998E-2</v>
      </c>
      <c r="F2662">
        <v>1</v>
      </c>
      <c r="G2662" s="2">
        <v>4.0025158051293303E-5</v>
      </c>
      <c r="H2662" s="2">
        <v>1.1383049981295901E-5</v>
      </c>
      <c r="I2662" s="3">
        <v>3.51620682655884</v>
      </c>
      <c r="J2662" s="3" t="s">
        <v>3205</v>
      </c>
      <c r="K2662" s="3" t="s">
        <v>5283</v>
      </c>
      <c r="L2662" s="3" t="s">
        <v>12</v>
      </c>
      <c r="M2662" s="3" t="s">
        <v>13</v>
      </c>
      <c r="N2662" s="3" t="s">
        <v>36</v>
      </c>
      <c r="O2662" s="3" t="s">
        <v>4832</v>
      </c>
      <c r="P2662" s="3" t="s">
        <v>4833</v>
      </c>
      <c r="Q2662" s="3" t="s">
        <v>5820</v>
      </c>
      <c r="R2662" s="3"/>
      <c r="AL2662" t="s">
        <v>17</v>
      </c>
    </row>
    <row r="2663" spans="1:38" x14ac:dyDescent="0.2">
      <c r="A2663" t="s">
        <v>2641</v>
      </c>
      <c r="B2663" t="s">
        <v>2642</v>
      </c>
      <c r="C2663" t="s">
        <v>3206</v>
      </c>
      <c r="D2663">
        <v>9.6000000000000002E-2</v>
      </c>
      <c r="E2663">
        <v>9.6000000000000002E-2</v>
      </c>
      <c r="F2663">
        <v>1</v>
      </c>
      <c r="G2663" s="2">
        <v>3.3721691045997102E-5</v>
      </c>
      <c r="H2663" s="2">
        <v>6.9982119905664802E-6</v>
      </c>
      <c r="I2663" s="3">
        <v>4.8186152536467404</v>
      </c>
      <c r="J2663" s="3" t="s">
        <v>3206</v>
      </c>
      <c r="K2663" s="3" t="s">
        <v>3795</v>
      </c>
      <c r="L2663" s="3" t="s">
        <v>12</v>
      </c>
      <c r="M2663" s="3" t="s">
        <v>13</v>
      </c>
      <c r="N2663" s="3" t="s">
        <v>36</v>
      </c>
      <c r="O2663" s="3" t="s">
        <v>3796</v>
      </c>
      <c r="P2663" s="3" t="s">
        <v>3797</v>
      </c>
      <c r="Q2663" s="3"/>
      <c r="R2663" s="3"/>
      <c r="AL2663" t="s">
        <v>17</v>
      </c>
    </row>
    <row r="2664" spans="1:38" x14ac:dyDescent="0.2">
      <c r="A2664" t="s">
        <v>2641</v>
      </c>
      <c r="B2664" t="s">
        <v>2642</v>
      </c>
      <c r="C2664" t="s">
        <v>3207</v>
      </c>
      <c r="D2664">
        <v>6.0999999999999999E-2</v>
      </c>
      <c r="E2664">
        <v>6.0999999999999999E-2</v>
      </c>
      <c r="F2664">
        <v>1</v>
      </c>
      <c r="G2664" s="2">
        <v>2.6894938360719199E-5</v>
      </c>
      <c r="H2664" s="2">
        <v>7.6356801454554698E-6</v>
      </c>
      <c r="I2664" s="3">
        <v>3.5222714739729302</v>
      </c>
      <c r="J2664" s="3" t="s">
        <v>3207</v>
      </c>
      <c r="K2664" s="3" t="s">
        <v>4750</v>
      </c>
      <c r="L2664" s="3" t="s">
        <v>12</v>
      </c>
      <c r="M2664" s="3" t="s">
        <v>3814</v>
      </c>
      <c r="N2664" s="3" t="s">
        <v>428</v>
      </c>
      <c r="O2664" s="3" t="s">
        <v>429</v>
      </c>
      <c r="P2664" s="3" t="s">
        <v>430</v>
      </c>
      <c r="Q2664" s="3" t="s">
        <v>431</v>
      </c>
      <c r="R2664" s="3"/>
      <c r="AL2664" t="s">
        <v>432</v>
      </c>
    </row>
    <row r="2665" spans="1:38" x14ac:dyDescent="0.2">
      <c r="A2665" t="s">
        <v>2641</v>
      </c>
      <c r="B2665" t="s">
        <v>2642</v>
      </c>
      <c r="C2665" t="s">
        <v>3208</v>
      </c>
      <c r="D2665">
        <v>0.05</v>
      </c>
      <c r="E2665">
        <v>0.05</v>
      </c>
      <c r="F2665">
        <v>1</v>
      </c>
      <c r="G2665" s="2">
        <v>1.5659252544048699E-5</v>
      </c>
      <c r="H2665" s="2">
        <v>2.5788380222567199E-6</v>
      </c>
      <c r="I2665" s="3">
        <v>6.0722125270765899</v>
      </c>
      <c r="J2665" s="3" t="s">
        <v>3208</v>
      </c>
      <c r="K2665" s="3" t="s">
        <v>4481</v>
      </c>
      <c r="L2665" s="3" t="s">
        <v>12</v>
      </c>
      <c r="M2665" s="3" t="s">
        <v>3936</v>
      </c>
      <c r="N2665" s="3" t="s">
        <v>458</v>
      </c>
      <c r="O2665" s="3" t="s">
        <v>3937</v>
      </c>
      <c r="P2665" s="3" t="s">
        <v>546</v>
      </c>
      <c r="Q2665" s="3"/>
      <c r="R2665" s="3" t="s">
        <v>5603</v>
      </c>
      <c r="AL2665" t="s">
        <v>460</v>
      </c>
    </row>
    <row r="2666" spans="1:38" x14ac:dyDescent="0.2">
      <c r="A2666" t="s">
        <v>2641</v>
      </c>
      <c r="B2666" t="s">
        <v>2642</v>
      </c>
      <c r="C2666" t="s">
        <v>3209</v>
      </c>
      <c r="D2666">
        <v>7.5999999999999998E-2</v>
      </c>
      <c r="E2666">
        <v>4.5999999999999999E-2</v>
      </c>
      <c r="F2666">
        <v>0.60526315789473695</v>
      </c>
      <c r="G2666" s="2">
        <v>2.11213613883306E-5</v>
      </c>
      <c r="H2666" s="2">
        <v>9.0613634335346302E-6</v>
      </c>
      <c r="I2666" s="3">
        <v>2.33092531198605</v>
      </c>
      <c r="J2666" s="3" t="s">
        <v>3209</v>
      </c>
      <c r="K2666" s="3" t="s">
        <v>3968</v>
      </c>
      <c r="L2666" s="3" t="s">
        <v>12</v>
      </c>
      <c r="M2666" s="3" t="s">
        <v>3936</v>
      </c>
      <c r="N2666" s="3" t="s">
        <v>458</v>
      </c>
      <c r="O2666" s="3" t="s">
        <v>3969</v>
      </c>
      <c r="P2666" s="3" t="s">
        <v>3970</v>
      </c>
      <c r="Q2666" s="3" t="s">
        <v>741</v>
      </c>
      <c r="R2666" s="3"/>
      <c r="AL2666" t="s">
        <v>460</v>
      </c>
    </row>
    <row r="2667" spans="1:38" x14ac:dyDescent="0.2">
      <c r="A2667" t="s">
        <v>2641</v>
      </c>
      <c r="B2667" t="s">
        <v>2642</v>
      </c>
      <c r="C2667" t="s">
        <v>3210</v>
      </c>
      <c r="D2667">
        <v>0.01</v>
      </c>
      <c r="E2667">
        <v>0.01</v>
      </c>
      <c r="F2667">
        <v>1</v>
      </c>
      <c r="G2667" s="2">
        <v>8.9461822049325403E-6</v>
      </c>
      <c r="H2667" s="2">
        <v>9.4282857499510993E-6</v>
      </c>
      <c r="I2667" s="3">
        <v>0.94886625651740997</v>
      </c>
      <c r="J2667" s="3" t="s">
        <v>3210</v>
      </c>
      <c r="K2667" s="3" t="s">
        <v>3835</v>
      </c>
      <c r="L2667" s="3" t="s">
        <v>12</v>
      </c>
      <c r="M2667" s="3" t="s">
        <v>13</v>
      </c>
      <c r="N2667" s="3" t="s">
        <v>36</v>
      </c>
      <c r="O2667" s="3" t="s">
        <v>99</v>
      </c>
      <c r="P2667" s="3" t="s">
        <v>100</v>
      </c>
      <c r="Q2667" s="3"/>
      <c r="R2667" s="3" t="s">
        <v>5603</v>
      </c>
      <c r="AL2667" t="s">
        <v>17</v>
      </c>
    </row>
    <row r="2668" spans="1:38" x14ac:dyDescent="0.2">
      <c r="A2668" t="s">
        <v>2641</v>
      </c>
      <c r="B2668" t="s">
        <v>2642</v>
      </c>
      <c r="C2668" t="s">
        <v>3211</v>
      </c>
      <c r="D2668">
        <v>0.10100000000000001</v>
      </c>
      <c r="E2668">
        <v>0.10100000000000001</v>
      </c>
      <c r="F2668">
        <v>1</v>
      </c>
      <c r="G2668" s="2">
        <v>4.58209862265927E-5</v>
      </c>
      <c r="H2668" s="2">
        <v>9.1497168162645403E-7</v>
      </c>
      <c r="I2668" s="3">
        <v>50.079130476629899</v>
      </c>
      <c r="J2668" s="3" t="s">
        <v>3211</v>
      </c>
      <c r="K2668" s="3" t="s">
        <v>4431</v>
      </c>
      <c r="L2668" s="3" t="s">
        <v>12</v>
      </c>
      <c r="M2668" s="3" t="s">
        <v>4162</v>
      </c>
      <c r="N2668" s="3" t="s">
        <v>4163</v>
      </c>
      <c r="O2668" s="3" t="s">
        <v>328</v>
      </c>
      <c r="P2668" s="3" t="s">
        <v>329</v>
      </c>
      <c r="Q2668" s="3" t="s">
        <v>330</v>
      </c>
      <c r="R2668" s="3" t="s">
        <v>5603</v>
      </c>
      <c r="AL2668" t="s">
        <v>17</v>
      </c>
    </row>
    <row r="2669" spans="1:38" x14ac:dyDescent="0.2">
      <c r="A2669" t="s">
        <v>2641</v>
      </c>
      <c r="B2669" t="s">
        <v>2642</v>
      </c>
      <c r="C2669" t="s">
        <v>3212</v>
      </c>
      <c r="D2669">
        <v>0.13200000000000001</v>
      </c>
      <c r="E2669">
        <v>0.122</v>
      </c>
      <c r="F2669">
        <v>0.92424242424242398</v>
      </c>
      <c r="G2669" s="2">
        <v>2.8719194807743302E-5</v>
      </c>
      <c r="H2669" s="2">
        <v>7.5865406278455797E-6</v>
      </c>
      <c r="I2669" s="3">
        <v>3.7855455096796802</v>
      </c>
      <c r="J2669" s="3" t="s">
        <v>3212</v>
      </c>
      <c r="K2669" s="3" t="s">
        <v>3813</v>
      </c>
      <c r="L2669" s="3" t="s">
        <v>12</v>
      </c>
      <c r="M2669" s="3" t="s">
        <v>3814</v>
      </c>
      <c r="N2669" s="3" t="s">
        <v>415</v>
      </c>
      <c r="O2669" s="3" t="s">
        <v>2145</v>
      </c>
      <c r="P2669" s="3" t="s">
        <v>2146</v>
      </c>
      <c r="Q2669" s="3"/>
      <c r="R2669" s="3" t="s">
        <v>5603</v>
      </c>
      <c r="AL2669" t="s">
        <v>169</v>
      </c>
    </row>
    <row r="2670" spans="1:38" x14ac:dyDescent="0.2">
      <c r="A2670" t="s">
        <v>2641</v>
      </c>
      <c r="B2670" t="s">
        <v>2642</v>
      </c>
      <c r="C2670" t="s">
        <v>3213</v>
      </c>
      <c r="D2670">
        <v>5.8000000000000003E-2</v>
      </c>
      <c r="E2670">
        <v>5.8000000000000003E-2</v>
      </c>
      <c r="F2670">
        <v>1</v>
      </c>
      <c r="G2670" s="2">
        <v>2.44440375153269E-5</v>
      </c>
      <c r="H2670" s="2">
        <v>5.0949808489018499E-6</v>
      </c>
      <c r="I2670" s="3">
        <v>4.79767014641389</v>
      </c>
      <c r="J2670" s="3" t="s">
        <v>3213</v>
      </c>
      <c r="K2670" s="3" t="s">
        <v>4557</v>
      </c>
      <c r="L2670" s="3" t="s">
        <v>12</v>
      </c>
      <c r="M2670" s="3" t="s">
        <v>4212</v>
      </c>
      <c r="N2670" s="3" t="s">
        <v>789</v>
      </c>
      <c r="O2670" s="3" t="s">
        <v>790</v>
      </c>
      <c r="P2670" s="3" t="s">
        <v>791</v>
      </c>
      <c r="Q2670" s="3"/>
      <c r="R2670" s="3" t="s">
        <v>5603</v>
      </c>
      <c r="AL2670" t="s">
        <v>792</v>
      </c>
    </row>
    <row r="2671" spans="1:38" x14ac:dyDescent="0.2">
      <c r="A2671" t="s">
        <v>2641</v>
      </c>
      <c r="B2671" t="s">
        <v>2642</v>
      </c>
      <c r="C2671" t="s">
        <v>3214</v>
      </c>
      <c r="D2671">
        <v>0.125</v>
      </c>
      <c r="E2671">
        <v>0.125</v>
      </c>
      <c r="F2671">
        <v>1</v>
      </c>
      <c r="G2671" s="2">
        <v>6.4783163704842304E-5</v>
      </c>
      <c r="H2671" s="2">
        <v>3.5282268051584698E-6</v>
      </c>
      <c r="I2671" s="3">
        <v>18.3613943440727</v>
      </c>
      <c r="J2671" s="3" t="s">
        <v>3214</v>
      </c>
      <c r="K2671" s="3" t="s">
        <v>4301</v>
      </c>
      <c r="L2671" s="3" t="s">
        <v>12</v>
      </c>
      <c r="M2671" s="3" t="s">
        <v>13</v>
      </c>
      <c r="N2671" s="3" t="s">
        <v>36</v>
      </c>
      <c r="O2671" s="3"/>
      <c r="P2671" s="3"/>
      <c r="Q2671" s="3"/>
      <c r="R2671" s="3" t="s">
        <v>5603</v>
      </c>
      <c r="AL2671" t="s">
        <v>17</v>
      </c>
    </row>
    <row r="2672" spans="1:38" x14ac:dyDescent="0.2">
      <c r="A2672" t="s">
        <v>2641</v>
      </c>
      <c r="B2672" t="s">
        <v>2642</v>
      </c>
      <c r="C2672" t="s">
        <v>3215</v>
      </c>
      <c r="D2672">
        <v>0.19800000000000001</v>
      </c>
      <c r="E2672">
        <v>0.191</v>
      </c>
      <c r="F2672">
        <v>0.96464646464646497</v>
      </c>
      <c r="G2672" s="2">
        <v>3.5120425057682E-5</v>
      </c>
      <c r="H2672" s="2">
        <v>1.7484326224245199E-5</v>
      </c>
      <c r="I2672" s="3">
        <v>2.0086804951614901</v>
      </c>
      <c r="J2672" s="3" t="s">
        <v>3215</v>
      </c>
      <c r="K2672" s="3" t="s">
        <v>5305</v>
      </c>
      <c r="L2672" s="3" t="s">
        <v>12</v>
      </c>
      <c r="M2672" s="3" t="s">
        <v>3753</v>
      </c>
      <c r="N2672" s="3" t="s">
        <v>27</v>
      </c>
      <c r="O2672" s="3" t="s">
        <v>1056</v>
      </c>
      <c r="P2672" s="3" t="s">
        <v>2256</v>
      </c>
      <c r="Q2672" s="3"/>
      <c r="R2672" s="3" t="s">
        <v>5603</v>
      </c>
      <c r="AL2672" t="s">
        <v>31</v>
      </c>
    </row>
    <row r="2673" spans="1:38" x14ac:dyDescent="0.2">
      <c r="A2673" t="s">
        <v>2641</v>
      </c>
      <c r="B2673" t="s">
        <v>2642</v>
      </c>
      <c r="C2673" t="s">
        <v>3216</v>
      </c>
      <c r="D2673">
        <v>6.9000000000000006E-2</v>
      </c>
      <c r="E2673">
        <v>6.9000000000000006E-2</v>
      </c>
      <c r="F2673">
        <v>1</v>
      </c>
      <c r="G2673" s="2">
        <v>3.1469029310000803E-5</v>
      </c>
      <c r="H2673" s="2">
        <v>2.1410617096805999E-6</v>
      </c>
      <c r="I2673" s="3">
        <v>14.6978618914703</v>
      </c>
      <c r="J2673" s="3" t="s">
        <v>3216</v>
      </c>
      <c r="K2673" s="3" t="s">
        <v>4927</v>
      </c>
      <c r="L2673" s="3" t="s">
        <v>12</v>
      </c>
      <c r="M2673" s="3" t="s">
        <v>3936</v>
      </c>
      <c r="N2673" s="3" t="s">
        <v>796</v>
      </c>
      <c r="O2673" s="3" t="s">
        <v>1812</v>
      </c>
      <c r="P2673" s="3" t="s">
        <v>1813</v>
      </c>
      <c r="Q2673" s="3" t="s">
        <v>4788</v>
      </c>
      <c r="R2673" s="3"/>
      <c r="AL2673" t="s">
        <v>128</v>
      </c>
    </row>
    <row r="2674" spans="1:38" x14ac:dyDescent="0.2">
      <c r="A2674" t="s">
        <v>2641</v>
      </c>
      <c r="B2674" t="s">
        <v>2642</v>
      </c>
      <c r="C2674" t="s">
        <v>3217</v>
      </c>
      <c r="D2674">
        <v>8.7999999999999995E-2</v>
      </c>
      <c r="E2674">
        <v>5.7000000000000002E-2</v>
      </c>
      <c r="F2674">
        <v>0.64772727272727304</v>
      </c>
      <c r="G2674" s="2">
        <v>2.41266442338439E-5</v>
      </c>
      <c r="H2674" s="2">
        <v>1.05107625839789E-5</v>
      </c>
      <c r="I2674" s="3">
        <v>2.2954228145747599</v>
      </c>
      <c r="J2674" s="3" t="s">
        <v>3217</v>
      </c>
      <c r="K2674" s="3" t="s">
        <v>3792</v>
      </c>
      <c r="L2674" s="3" t="s">
        <v>12</v>
      </c>
      <c r="M2674" s="3" t="s">
        <v>3758</v>
      </c>
      <c r="N2674" s="3" t="s">
        <v>3759</v>
      </c>
      <c r="O2674" s="3" t="s">
        <v>699</v>
      </c>
      <c r="P2674" s="3" t="s">
        <v>5792</v>
      </c>
      <c r="Q2674" s="3" t="s">
        <v>2129</v>
      </c>
      <c r="R2674" s="3" t="s">
        <v>5603</v>
      </c>
      <c r="AL2674" t="s">
        <v>264</v>
      </c>
    </row>
    <row r="2675" spans="1:38" x14ac:dyDescent="0.2">
      <c r="A2675" t="s">
        <v>2641</v>
      </c>
      <c r="B2675" t="s">
        <v>2642</v>
      </c>
      <c r="C2675" t="s">
        <v>3218</v>
      </c>
      <c r="D2675">
        <v>0.09</v>
      </c>
      <c r="E2675">
        <v>0.09</v>
      </c>
      <c r="F2675">
        <v>1</v>
      </c>
      <c r="G2675" s="2">
        <v>1.9310648291730001E-5</v>
      </c>
      <c r="H2675" s="2">
        <v>5.3333712595289599E-6</v>
      </c>
      <c r="I2675" s="3">
        <v>3.6207208071683099</v>
      </c>
      <c r="J2675" s="3" t="s">
        <v>3218</v>
      </c>
      <c r="K2675" s="3" t="s">
        <v>4735</v>
      </c>
      <c r="L2675" s="3" t="s">
        <v>12</v>
      </c>
      <c r="M2675" s="3" t="s">
        <v>3814</v>
      </c>
      <c r="N2675" s="3" t="s">
        <v>415</v>
      </c>
      <c r="O2675" s="3" t="s">
        <v>416</v>
      </c>
      <c r="P2675" s="3" t="s">
        <v>417</v>
      </c>
      <c r="Q2675" s="3" t="s">
        <v>1293</v>
      </c>
      <c r="R2675" s="3"/>
      <c r="AL2675" t="s">
        <v>169</v>
      </c>
    </row>
    <row r="2676" spans="1:38" x14ac:dyDescent="0.2">
      <c r="A2676" t="s">
        <v>2641</v>
      </c>
      <c r="B2676" t="s">
        <v>2642</v>
      </c>
      <c r="C2676" t="s">
        <v>3219</v>
      </c>
      <c r="D2676">
        <v>0.06</v>
      </c>
      <c r="E2676">
        <v>0.06</v>
      </c>
      <c r="F2676">
        <v>1</v>
      </c>
      <c r="G2676" s="2">
        <v>3.4908650428961503E-5</v>
      </c>
      <c r="H2676" s="2">
        <v>4.5673578403796402E-6</v>
      </c>
      <c r="I2676" s="3">
        <v>7.6430732272249404</v>
      </c>
      <c r="J2676" s="3" t="s">
        <v>3219</v>
      </c>
      <c r="K2676" s="3" t="s">
        <v>4443</v>
      </c>
      <c r="L2676" s="3" t="s">
        <v>12</v>
      </c>
      <c r="M2676" s="3" t="s">
        <v>13</v>
      </c>
      <c r="N2676" s="3" t="s">
        <v>33</v>
      </c>
      <c r="O2676" s="3" t="s">
        <v>5779</v>
      </c>
      <c r="P2676" s="3" t="s">
        <v>5780</v>
      </c>
      <c r="Q2676" s="3" t="s">
        <v>3808</v>
      </c>
      <c r="R2676" s="3" t="s">
        <v>5603</v>
      </c>
      <c r="AL2676" t="s">
        <v>17</v>
      </c>
    </row>
    <row r="2677" spans="1:38" x14ac:dyDescent="0.2">
      <c r="A2677" t="s">
        <v>2641</v>
      </c>
      <c r="B2677" t="s">
        <v>2642</v>
      </c>
      <c r="C2677" t="s">
        <v>3220</v>
      </c>
      <c r="D2677">
        <v>0.192</v>
      </c>
      <c r="E2677">
        <v>0.192</v>
      </c>
      <c r="F2677">
        <v>1</v>
      </c>
      <c r="G2677" s="2">
        <v>3.8222004948318903E-5</v>
      </c>
      <c r="H2677" s="2">
        <v>2.1015105035193801E-6</v>
      </c>
      <c r="I2677" s="3">
        <v>18.187872430001601</v>
      </c>
      <c r="J2677" s="3" t="s">
        <v>3220</v>
      </c>
      <c r="K2677" s="3" t="s">
        <v>3964</v>
      </c>
      <c r="L2677" s="3" t="s">
        <v>12</v>
      </c>
      <c r="M2677" s="3" t="s">
        <v>13</v>
      </c>
      <c r="N2677" s="3" t="s">
        <v>36</v>
      </c>
      <c r="O2677" s="3" t="s">
        <v>3796</v>
      </c>
      <c r="P2677" s="3" t="s">
        <v>3797</v>
      </c>
      <c r="Q2677" s="3"/>
      <c r="R2677" s="3" t="s">
        <v>5603</v>
      </c>
      <c r="AL2677" t="s">
        <v>17</v>
      </c>
    </row>
    <row r="2678" spans="1:38" x14ac:dyDescent="0.2">
      <c r="A2678" t="s">
        <v>2641</v>
      </c>
      <c r="B2678" t="s">
        <v>2642</v>
      </c>
      <c r="C2678" t="s">
        <v>3221</v>
      </c>
      <c r="D2678">
        <v>0.10299999999999999</v>
      </c>
      <c r="E2678">
        <v>0.10299999999999999</v>
      </c>
      <c r="F2678">
        <v>1</v>
      </c>
      <c r="G2678" s="2">
        <v>2.3175185540045598E-5</v>
      </c>
      <c r="H2678" s="2">
        <v>0</v>
      </c>
      <c r="I2678" s="3" t="s">
        <v>381</v>
      </c>
      <c r="J2678" s="3" t="s">
        <v>3221</v>
      </c>
      <c r="K2678" s="3" t="s">
        <v>5322</v>
      </c>
      <c r="L2678" s="3" t="s">
        <v>12</v>
      </c>
      <c r="M2678" s="3" t="s">
        <v>13</v>
      </c>
      <c r="N2678" s="3" t="s">
        <v>33</v>
      </c>
      <c r="O2678" s="3"/>
      <c r="P2678" s="3"/>
      <c r="Q2678" s="3"/>
      <c r="R2678" s="3" t="s">
        <v>5603</v>
      </c>
      <c r="AL2678" t="s">
        <v>17</v>
      </c>
    </row>
    <row r="2679" spans="1:38" x14ac:dyDescent="0.2">
      <c r="A2679" t="s">
        <v>2641</v>
      </c>
      <c r="B2679" t="s">
        <v>2642</v>
      </c>
      <c r="C2679" t="s">
        <v>3222</v>
      </c>
      <c r="D2679">
        <v>0.14499999999999999</v>
      </c>
      <c r="E2679">
        <v>0.14499999999999999</v>
      </c>
      <c r="F2679">
        <v>1</v>
      </c>
      <c r="G2679" s="2">
        <v>3.07066332653939E-5</v>
      </c>
      <c r="H2679" s="2">
        <v>6.0641516504802703E-6</v>
      </c>
      <c r="I2679" s="3">
        <v>5.0636321509146303</v>
      </c>
      <c r="J2679" s="3" t="s">
        <v>3222</v>
      </c>
      <c r="K2679" s="3" t="s">
        <v>4045</v>
      </c>
      <c r="L2679" s="3" t="s">
        <v>12</v>
      </c>
      <c r="M2679" s="3" t="s">
        <v>3766</v>
      </c>
      <c r="N2679" s="3" t="s">
        <v>219</v>
      </c>
      <c r="O2679" s="3" t="s">
        <v>146</v>
      </c>
      <c r="P2679" s="3" t="s">
        <v>147</v>
      </c>
      <c r="Q2679" s="3" t="s">
        <v>573</v>
      </c>
      <c r="R2679" s="3"/>
      <c r="AL2679" t="s">
        <v>48</v>
      </c>
    </row>
    <row r="2680" spans="1:38" x14ac:dyDescent="0.2">
      <c r="A2680" t="s">
        <v>2641</v>
      </c>
      <c r="B2680" t="s">
        <v>2642</v>
      </c>
      <c r="C2680" t="s">
        <v>3223</v>
      </c>
      <c r="D2680">
        <v>0.14199999999999999</v>
      </c>
      <c r="E2680">
        <v>0.14199999999999999</v>
      </c>
      <c r="F2680">
        <v>1</v>
      </c>
      <c r="G2680" s="2">
        <v>3.3106564408589701E-5</v>
      </c>
      <c r="H2680" s="2">
        <v>5.17433434078506E-6</v>
      </c>
      <c r="I2680" s="3">
        <v>6.3982267530796504</v>
      </c>
      <c r="J2680" s="3" t="s">
        <v>3223</v>
      </c>
      <c r="K2680" s="3" t="s">
        <v>3935</v>
      </c>
      <c r="L2680" s="3" t="s">
        <v>12</v>
      </c>
      <c r="M2680" s="3" t="s">
        <v>3936</v>
      </c>
      <c r="N2680" s="3" t="s">
        <v>458</v>
      </c>
      <c r="O2680" s="3" t="s">
        <v>3937</v>
      </c>
      <c r="P2680" s="3" t="s">
        <v>546</v>
      </c>
      <c r="Q2680" s="3" t="s">
        <v>3938</v>
      </c>
      <c r="R2680" s="3" t="s">
        <v>5603</v>
      </c>
      <c r="AL2680" t="s">
        <v>460</v>
      </c>
    </row>
    <row r="2681" spans="1:38" x14ac:dyDescent="0.2">
      <c r="A2681" t="s">
        <v>2641</v>
      </c>
      <c r="B2681" t="s">
        <v>2642</v>
      </c>
      <c r="C2681" t="s">
        <v>3224</v>
      </c>
      <c r="D2681">
        <v>0.191</v>
      </c>
      <c r="E2681">
        <v>0.191</v>
      </c>
      <c r="F2681">
        <v>1</v>
      </c>
      <c r="G2681" s="2">
        <v>4.3175837662561398E-5</v>
      </c>
      <c r="H2681" s="2">
        <v>2.8075960192294901E-6</v>
      </c>
      <c r="I2681" s="3">
        <v>15.3782229946353</v>
      </c>
      <c r="J2681" s="3" t="s">
        <v>3224</v>
      </c>
      <c r="K2681" s="3" t="s">
        <v>4279</v>
      </c>
      <c r="L2681" s="3" t="s">
        <v>12</v>
      </c>
      <c r="M2681" s="3" t="s">
        <v>3936</v>
      </c>
      <c r="N2681" s="3" t="s">
        <v>458</v>
      </c>
      <c r="O2681" s="3" t="s">
        <v>4129</v>
      </c>
      <c r="P2681" s="3" t="s">
        <v>4130</v>
      </c>
      <c r="Q2681" s="3"/>
      <c r="R2681" s="3" t="s">
        <v>5603</v>
      </c>
      <c r="AL2681" t="s">
        <v>460</v>
      </c>
    </row>
    <row r="2682" spans="1:38" x14ac:dyDescent="0.2">
      <c r="A2682" t="s">
        <v>2641</v>
      </c>
      <c r="B2682" t="s">
        <v>2642</v>
      </c>
      <c r="C2682" t="s">
        <v>3225</v>
      </c>
      <c r="D2682">
        <v>7.4999999999999997E-2</v>
      </c>
      <c r="E2682">
        <v>7.4999999999999997E-2</v>
      </c>
      <c r="F2682">
        <v>1</v>
      </c>
      <c r="G2682" s="2">
        <v>3.1254502976227599E-5</v>
      </c>
      <c r="H2682" s="2">
        <v>9.1497168162645403E-7</v>
      </c>
      <c r="I2682" s="3">
        <v>34.158983937808401</v>
      </c>
      <c r="J2682" s="3" t="s">
        <v>3225</v>
      </c>
      <c r="K2682" s="3" t="s">
        <v>5330</v>
      </c>
      <c r="L2682" s="3" t="s">
        <v>12</v>
      </c>
      <c r="M2682" s="3" t="s">
        <v>3936</v>
      </c>
      <c r="N2682" s="3" t="s">
        <v>458</v>
      </c>
      <c r="O2682" s="3" t="s">
        <v>3937</v>
      </c>
      <c r="P2682" s="3" t="s">
        <v>546</v>
      </c>
      <c r="Q2682" s="3"/>
      <c r="R2682" s="3"/>
      <c r="AL2682" t="s">
        <v>460</v>
      </c>
    </row>
    <row r="2683" spans="1:38" x14ac:dyDescent="0.2">
      <c r="A2683" t="s">
        <v>2641</v>
      </c>
      <c r="B2683" t="s">
        <v>2642</v>
      </c>
      <c r="C2683" t="s">
        <v>3226</v>
      </c>
      <c r="D2683">
        <v>6.8000000000000005E-2</v>
      </c>
      <c r="E2683">
        <v>6.8000000000000005E-2</v>
      </c>
      <c r="F2683">
        <v>1</v>
      </c>
      <c r="G2683" s="2">
        <v>4.81474250095488E-5</v>
      </c>
      <c r="H2683" s="2">
        <v>3.1362121811268002E-6</v>
      </c>
      <c r="I2683" s="3">
        <v>15.3520942553862</v>
      </c>
      <c r="J2683" s="3" t="s">
        <v>3226</v>
      </c>
      <c r="K2683" s="3" t="s">
        <v>4907</v>
      </c>
      <c r="L2683" s="3" t="s">
        <v>12</v>
      </c>
      <c r="M2683" s="3" t="s">
        <v>13</v>
      </c>
      <c r="N2683" s="3" t="s">
        <v>36</v>
      </c>
      <c r="O2683" s="3" t="s">
        <v>133</v>
      </c>
      <c r="P2683" s="3" t="s">
        <v>4336</v>
      </c>
      <c r="Q2683" s="3"/>
      <c r="R2683" s="3" t="s">
        <v>5603</v>
      </c>
      <c r="AL2683" t="s">
        <v>128</v>
      </c>
    </row>
    <row r="2684" spans="1:38" x14ac:dyDescent="0.2">
      <c r="A2684" t="s">
        <v>2641</v>
      </c>
      <c r="B2684" t="s">
        <v>2642</v>
      </c>
      <c r="C2684" t="s">
        <v>3227</v>
      </c>
      <c r="D2684">
        <v>0.109</v>
      </c>
      <c r="E2684">
        <v>8.2000000000000003E-2</v>
      </c>
      <c r="F2684">
        <v>0.75229357798165097</v>
      </c>
      <c r="G2684" s="2">
        <v>2.5175606035047601E-5</v>
      </c>
      <c r="H2684" s="2">
        <v>7.1918179414160898E-6</v>
      </c>
      <c r="I2684" s="3">
        <v>3.5005900093864799</v>
      </c>
      <c r="J2684" s="3" t="s">
        <v>3227</v>
      </c>
      <c r="K2684" s="3" t="s">
        <v>4407</v>
      </c>
      <c r="L2684" s="3" t="s">
        <v>12</v>
      </c>
      <c r="M2684" s="3" t="s">
        <v>4162</v>
      </c>
      <c r="N2684" s="3" t="s">
        <v>933</v>
      </c>
      <c r="O2684" s="3" t="s">
        <v>4261</v>
      </c>
      <c r="P2684" s="3"/>
      <c r="Q2684" s="3"/>
      <c r="R2684" s="3" t="s">
        <v>5603</v>
      </c>
      <c r="AL2684" t="s">
        <v>17</v>
      </c>
    </row>
    <row r="2685" spans="1:38" x14ac:dyDescent="0.2">
      <c r="A2685" t="s">
        <v>2641</v>
      </c>
      <c r="B2685" t="s">
        <v>2642</v>
      </c>
      <c r="C2685" t="s">
        <v>3228</v>
      </c>
      <c r="D2685">
        <v>6.5000000000000002E-2</v>
      </c>
      <c r="E2685">
        <v>5.8000000000000003E-2</v>
      </c>
      <c r="F2685">
        <v>0.89230769230769202</v>
      </c>
      <c r="G2685" s="2">
        <v>2.1792305857486701E-5</v>
      </c>
      <c r="H2685" s="2">
        <v>1.0723532402662999E-5</v>
      </c>
      <c r="I2685" s="3">
        <v>2.03219471338334</v>
      </c>
      <c r="J2685" s="3" t="s">
        <v>3228</v>
      </c>
      <c r="K2685" s="3" t="s">
        <v>4907</v>
      </c>
      <c r="L2685" s="3" t="s">
        <v>12</v>
      </c>
      <c r="M2685" s="3" t="s">
        <v>13</v>
      </c>
      <c r="N2685" s="3" t="s">
        <v>36</v>
      </c>
      <c r="O2685" s="3" t="s">
        <v>133</v>
      </c>
      <c r="P2685" s="3" t="s">
        <v>4336</v>
      </c>
      <c r="Q2685" s="3"/>
      <c r="R2685" s="3" t="s">
        <v>5603</v>
      </c>
      <c r="AL2685" t="s">
        <v>128</v>
      </c>
    </row>
    <row r="2686" spans="1:38" x14ac:dyDescent="0.2">
      <c r="A2686" t="s">
        <v>2641</v>
      </c>
      <c r="B2686" t="s">
        <v>2642</v>
      </c>
      <c r="C2686" t="s">
        <v>3229</v>
      </c>
      <c r="D2686">
        <v>4.5999999999999999E-2</v>
      </c>
      <c r="E2686">
        <v>4.5999999999999999E-2</v>
      </c>
      <c r="F2686">
        <v>1</v>
      </c>
      <c r="G2686" s="2">
        <v>3.3899996500157302E-5</v>
      </c>
      <c r="H2686" s="2">
        <v>4.8035284125430497E-6</v>
      </c>
      <c r="I2686" s="3">
        <v>7.05731154033296</v>
      </c>
      <c r="J2686" s="3" t="s">
        <v>3229</v>
      </c>
      <c r="K2686" s="3" t="s">
        <v>4317</v>
      </c>
      <c r="L2686" s="3" t="s">
        <v>12</v>
      </c>
      <c r="M2686" s="3" t="s">
        <v>3758</v>
      </c>
      <c r="N2686" s="3" t="s">
        <v>3759</v>
      </c>
      <c r="O2686" s="3" t="s">
        <v>688</v>
      </c>
      <c r="P2686" s="3" t="s">
        <v>689</v>
      </c>
      <c r="Q2686" s="3" t="s">
        <v>690</v>
      </c>
      <c r="R2686" s="3" t="s">
        <v>5603</v>
      </c>
      <c r="AL2686" t="s">
        <v>264</v>
      </c>
    </row>
    <row r="2687" spans="1:38" x14ac:dyDescent="0.2">
      <c r="A2687" t="s">
        <v>2641</v>
      </c>
      <c r="B2687" t="s">
        <v>2642</v>
      </c>
      <c r="C2687" t="s">
        <v>3230</v>
      </c>
      <c r="D2687">
        <v>4.2000000000000003E-2</v>
      </c>
      <c r="E2687">
        <v>4.2000000000000003E-2</v>
      </c>
      <c r="F2687">
        <v>1</v>
      </c>
      <c r="G2687" s="2">
        <v>2.03421671785965E-5</v>
      </c>
      <c r="H2687" s="2">
        <v>2.7267730977331299E-6</v>
      </c>
      <c r="I2687" s="3">
        <v>7.4601613150385102</v>
      </c>
      <c r="J2687" s="3" t="s">
        <v>3230</v>
      </c>
      <c r="K2687" s="3" t="s">
        <v>4443</v>
      </c>
      <c r="L2687" s="3" t="s">
        <v>12</v>
      </c>
      <c r="M2687" s="3" t="s">
        <v>13</v>
      </c>
      <c r="N2687" s="3" t="s">
        <v>33</v>
      </c>
      <c r="O2687" s="3" t="s">
        <v>5779</v>
      </c>
      <c r="P2687" s="3" t="s">
        <v>5780</v>
      </c>
      <c r="Q2687" s="3" t="s">
        <v>3808</v>
      </c>
      <c r="R2687" s="3" t="s">
        <v>5603</v>
      </c>
      <c r="AL2687" t="s">
        <v>17</v>
      </c>
    </row>
    <row r="2688" spans="1:38" x14ac:dyDescent="0.2">
      <c r="A2688" t="s">
        <v>2641</v>
      </c>
      <c r="B2688" t="s">
        <v>2642</v>
      </c>
      <c r="C2688" t="s">
        <v>3231</v>
      </c>
      <c r="D2688">
        <v>8.2000000000000003E-2</v>
      </c>
      <c r="E2688">
        <v>8.2000000000000003E-2</v>
      </c>
      <c r="F2688">
        <v>1</v>
      </c>
      <c r="G2688" s="2">
        <v>4.14907464163543E-5</v>
      </c>
      <c r="H2688" s="2">
        <v>1.41036562318415E-6</v>
      </c>
      <c r="I2688" s="3">
        <v>29.418432876066198</v>
      </c>
      <c r="J2688" s="3" t="s">
        <v>3231</v>
      </c>
      <c r="K2688" s="3" t="s">
        <v>4768</v>
      </c>
      <c r="L2688" s="3" t="s">
        <v>12</v>
      </c>
      <c r="M2688" s="3" t="s">
        <v>420</v>
      </c>
      <c r="N2688" s="3" t="s">
        <v>4357</v>
      </c>
      <c r="O2688" s="3"/>
      <c r="P2688" s="3"/>
      <c r="Q2688" s="3"/>
      <c r="R2688" s="3" t="s">
        <v>5603</v>
      </c>
      <c r="AL2688" t="s">
        <v>17</v>
      </c>
    </row>
    <row r="2689" spans="1:38" x14ac:dyDescent="0.2">
      <c r="A2689" t="s">
        <v>2641</v>
      </c>
      <c r="B2689" t="s">
        <v>2642</v>
      </c>
      <c r="C2689" t="s">
        <v>3232</v>
      </c>
      <c r="D2689">
        <v>1.6E-2</v>
      </c>
      <c r="E2689">
        <v>1.6E-2</v>
      </c>
      <c r="F2689">
        <v>1</v>
      </c>
      <c r="G2689" s="2">
        <v>7.7543641610726608E-6</v>
      </c>
      <c r="H2689" s="2">
        <v>1.28567829338639E-5</v>
      </c>
      <c r="I2689" s="3">
        <v>0.60313409668356399</v>
      </c>
      <c r="J2689" s="3" t="s">
        <v>3232</v>
      </c>
      <c r="K2689" s="3" t="s">
        <v>3919</v>
      </c>
      <c r="L2689" s="3" t="s">
        <v>12</v>
      </c>
      <c r="M2689" s="3" t="s">
        <v>13</v>
      </c>
      <c r="N2689" s="3" t="s">
        <v>36</v>
      </c>
      <c r="O2689" s="3" t="s">
        <v>53</v>
      </c>
      <c r="P2689" s="3" t="s">
        <v>3920</v>
      </c>
      <c r="Q2689" s="3"/>
      <c r="R2689" s="3" t="s">
        <v>5603</v>
      </c>
      <c r="AL2689" t="s">
        <v>17</v>
      </c>
    </row>
    <row r="2690" spans="1:38" x14ac:dyDescent="0.2">
      <c r="A2690" t="s">
        <v>2641</v>
      </c>
      <c r="B2690" t="s">
        <v>2642</v>
      </c>
      <c r="C2690" t="s">
        <v>3233</v>
      </c>
      <c r="D2690">
        <v>5.6000000000000001E-2</v>
      </c>
      <c r="E2690">
        <v>5.6000000000000001E-2</v>
      </c>
      <c r="F2690">
        <v>1</v>
      </c>
      <c r="G2690" s="2">
        <v>1.5508728322145301E-5</v>
      </c>
      <c r="H2690" s="2">
        <v>4.6804975897657897E-6</v>
      </c>
      <c r="I2690" s="3">
        <v>3.3134785404133398</v>
      </c>
      <c r="J2690" s="3" t="s">
        <v>3233</v>
      </c>
      <c r="K2690" s="3" t="s">
        <v>5341</v>
      </c>
      <c r="L2690" s="3" t="s">
        <v>12</v>
      </c>
      <c r="M2690" s="3" t="s">
        <v>3936</v>
      </c>
      <c r="N2690" s="3" t="s">
        <v>458</v>
      </c>
      <c r="O2690" s="3" t="s">
        <v>3937</v>
      </c>
      <c r="P2690" s="3" t="s">
        <v>546</v>
      </c>
      <c r="Q2690" s="3"/>
      <c r="R2690" s="3" t="s">
        <v>5603</v>
      </c>
      <c r="AL2690" t="s">
        <v>128</v>
      </c>
    </row>
    <row r="2691" spans="1:38" x14ac:dyDescent="0.2">
      <c r="A2691" t="s">
        <v>2641</v>
      </c>
      <c r="B2691" t="s">
        <v>2642</v>
      </c>
      <c r="C2691" t="s">
        <v>3234</v>
      </c>
      <c r="D2691">
        <v>0.13100000000000001</v>
      </c>
      <c r="E2691">
        <v>0.13100000000000001</v>
      </c>
      <c r="F2691">
        <v>1</v>
      </c>
      <c r="G2691" s="2">
        <v>5.2066916327350497E-5</v>
      </c>
      <c r="H2691" s="2">
        <v>1.0288510408886001E-6</v>
      </c>
      <c r="I2691" s="3">
        <v>50.606855859698904</v>
      </c>
      <c r="J2691" s="3" t="s">
        <v>3234</v>
      </c>
      <c r="K2691" s="3" t="s">
        <v>4542</v>
      </c>
      <c r="L2691" s="3" t="s">
        <v>12</v>
      </c>
      <c r="M2691" s="3" t="s">
        <v>3814</v>
      </c>
      <c r="N2691" s="3" t="s">
        <v>415</v>
      </c>
      <c r="O2691" s="3" t="s">
        <v>166</v>
      </c>
      <c r="P2691" s="3" t="s">
        <v>167</v>
      </c>
      <c r="Q2691" s="3" t="s">
        <v>168</v>
      </c>
      <c r="R2691" s="3" t="s">
        <v>5603</v>
      </c>
      <c r="AL2691" t="s">
        <v>169</v>
      </c>
    </row>
    <row r="2692" spans="1:38" x14ac:dyDescent="0.2">
      <c r="A2692" t="s">
        <v>2641</v>
      </c>
      <c r="B2692" t="s">
        <v>2642</v>
      </c>
      <c r="C2692" t="s">
        <v>3235</v>
      </c>
      <c r="D2692">
        <v>0.11899999999999999</v>
      </c>
      <c r="E2692">
        <v>0.11899999999999999</v>
      </c>
      <c r="F2692">
        <v>1</v>
      </c>
      <c r="G2692" s="2">
        <v>2.7127629731533602E-5</v>
      </c>
      <c r="H2692" s="2">
        <v>3.4657119785403102E-6</v>
      </c>
      <c r="I2692" s="3">
        <v>7.8274334103664502</v>
      </c>
      <c r="J2692" s="3" t="s">
        <v>3235</v>
      </c>
      <c r="K2692" s="3" t="s">
        <v>4511</v>
      </c>
      <c r="L2692" s="3" t="s">
        <v>12</v>
      </c>
      <c r="M2692" s="3" t="s">
        <v>3814</v>
      </c>
      <c r="N2692" s="3" t="s">
        <v>428</v>
      </c>
      <c r="O2692" s="3" t="s">
        <v>429</v>
      </c>
      <c r="P2692" s="3" t="s">
        <v>3094</v>
      </c>
      <c r="Q2692" s="3"/>
      <c r="R2692" s="3" t="s">
        <v>5603</v>
      </c>
      <c r="AL2692" t="s">
        <v>432</v>
      </c>
    </row>
    <row r="2693" spans="1:38" x14ac:dyDescent="0.2">
      <c r="A2693" t="s">
        <v>2641</v>
      </c>
      <c r="B2693" t="s">
        <v>2642</v>
      </c>
      <c r="C2693" t="s">
        <v>3236</v>
      </c>
      <c r="D2693">
        <v>8.5999999999999993E-2</v>
      </c>
      <c r="E2693">
        <v>8.5999999999999993E-2</v>
      </c>
      <c r="F2693">
        <v>1</v>
      </c>
      <c r="G2693" s="2">
        <v>2.5175606035047601E-5</v>
      </c>
      <c r="H2693" s="2">
        <v>1.14216009886538E-6</v>
      </c>
      <c r="I2693" s="3">
        <v>22.042099054289402</v>
      </c>
      <c r="J2693" s="3" t="s">
        <v>3236</v>
      </c>
      <c r="K2693" s="3" t="s">
        <v>4260</v>
      </c>
      <c r="L2693" s="3" t="s">
        <v>12</v>
      </c>
      <c r="M2693" s="3" t="s">
        <v>4162</v>
      </c>
      <c r="N2693" s="3" t="s">
        <v>933</v>
      </c>
      <c r="O2693" s="3" t="s">
        <v>4261</v>
      </c>
      <c r="P2693" s="3"/>
      <c r="Q2693" s="3"/>
      <c r="R2693" s="3" t="s">
        <v>5603</v>
      </c>
      <c r="AL2693" t="s">
        <v>17</v>
      </c>
    </row>
    <row r="2694" spans="1:38" x14ac:dyDescent="0.2">
      <c r="A2694" t="s">
        <v>2641</v>
      </c>
      <c r="B2694" t="s">
        <v>2642</v>
      </c>
      <c r="C2694" t="s">
        <v>3237</v>
      </c>
      <c r="D2694">
        <v>0.11899999999999999</v>
      </c>
      <c r="E2694">
        <v>0.11899999999999999</v>
      </c>
      <c r="F2694">
        <v>1</v>
      </c>
      <c r="G2694" s="2">
        <v>2.79748864266835E-5</v>
      </c>
      <c r="H2694" s="2">
        <v>5.49088283990593E-6</v>
      </c>
      <c r="I2694" s="3">
        <v>5.09478844155465</v>
      </c>
      <c r="J2694" s="3" t="s">
        <v>3237</v>
      </c>
      <c r="K2694" s="3" t="s">
        <v>4589</v>
      </c>
      <c r="L2694" s="3" t="s">
        <v>12</v>
      </c>
      <c r="M2694" s="3" t="s">
        <v>13</v>
      </c>
      <c r="N2694" s="3" t="s">
        <v>33</v>
      </c>
      <c r="O2694" s="3" t="s">
        <v>749</v>
      </c>
      <c r="P2694" s="3" t="s">
        <v>821</v>
      </c>
      <c r="Q2694" s="3" t="s">
        <v>822</v>
      </c>
      <c r="R2694" s="3" t="s">
        <v>5603</v>
      </c>
      <c r="AL2694" t="s">
        <v>17</v>
      </c>
    </row>
    <row r="2695" spans="1:38" x14ac:dyDescent="0.2">
      <c r="A2695" t="s">
        <v>2641</v>
      </c>
      <c r="B2695" t="s">
        <v>2642</v>
      </c>
      <c r="C2695" t="s">
        <v>3238</v>
      </c>
      <c r="D2695">
        <v>0.23100000000000001</v>
      </c>
      <c r="E2695">
        <v>0.23100000000000001</v>
      </c>
      <c r="F2695">
        <v>1</v>
      </c>
      <c r="G2695" s="2">
        <v>4.1383289603002E-5</v>
      </c>
      <c r="H2695" s="2">
        <v>6.6808674781795302E-6</v>
      </c>
      <c r="I2695" s="3">
        <v>6.1942988299295703</v>
      </c>
      <c r="J2695" s="3" t="s">
        <v>3238</v>
      </c>
      <c r="K2695" s="3" t="s">
        <v>5131</v>
      </c>
      <c r="L2695" s="3" t="s">
        <v>12</v>
      </c>
      <c r="M2695" s="3" t="s">
        <v>4854</v>
      </c>
      <c r="N2695" s="3" t="s">
        <v>5834</v>
      </c>
      <c r="O2695" s="3"/>
      <c r="P2695" s="3"/>
      <c r="Q2695" s="3"/>
      <c r="R2695" s="3" t="s">
        <v>5603</v>
      </c>
      <c r="AL2695" t="s">
        <v>31</v>
      </c>
    </row>
    <row r="2696" spans="1:38" x14ac:dyDescent="0.2">
      <c r="A2696" t="s">
        <v>2641</v>
      </c>
      <c r="B2696" t="s">
        <v>2642</v>
      </c>
      <c r="C2696" t="s">
        <v>3239</v>
      </c>
      <c r="D2696">
        <v>0.189</v>
      </c>
      <c r="E2696">
        <v>0.189</v>
      </c>
      <c r="F2696">
        <v>1</v>
      </c>
      <c r="G2696" s="2">
        <v>3.0142687512136899E-5</v>
      </c>
      <c r="H2696" s="2">
        <v>2.4050048497647801E-6</v>
      </c>
      <c r="I2696" s="3">
        <v>12.5333167270266</v>
      </c>
      <c r="J2696" s="3" t="s">
        <v>3239</v>
      </c>
      <c r="K2696" s="3" t="s">
        <v>5351</v>
      </c>
      <c r="L2696" s="3" t="s">
        <v>12</v>
      </c>
      <c r="M2696" s="3" t="s">
        <v>3814</v>
      </c>
      <c r="N2696" s="3" t="s">
        <v>428</v>
      </c>
      <c r="O2696" s="3" t="s">
        <v>429</v>
      </c>
      <c r="P2696" s="3" t="s">
        <v>5352</v>
      </c>
      <c r="Q2696" s="3"/>
      <c r="R2696" s="3" t="s">
        <v>5603</v>
      </c>
      <c r="AL2696" t="s">
        <v>432</v>
      </c>
    </row>
    <row r="2697" spans="1:38" x14ac:dyDescent="0.2">
      <c r="A2697" t="s">
        <v>2641</v>
      </c>
      <c r="B2697" t="s">
        <v>2642</v>
      </c>
      <c r="C2697" t="s">
        <v>3240</v>
      </c>
      <c r="D2697">
        <v>4.8000000000000001E-2</v>
      </c>
      <c r="E2697">
        <v>4.8000000000000001E-2</v>
      </c>
      <c r="F2697">
        <v>1</v>
      </c>
      <c r="G2697" s="2">
        <v>2.3507749181103101E-5</v>
      </c>
      <c r="H2697" s="2">
        <v>6.1261746939975696E-6</v>
      </c>
      <c r="I2697" s="3">
        <v>3.8372639298281799</v>
      </c>
      <c r="J2697" s="3" t="s">
        <v>3240</v>
      </c>
      <c r="K2697" s="3" t="s">
        <v>5354</v>
      </c>
      <c r="L2697" s="3" t="s">
        <v>12</v>
      </c>
      <c r="M2697" s="3" t="s">
        <v>3936</v>
      </c>
      <c r="N2697" s="3" t="s">
        <v>458</v>
      </c>
      <c r="O2697" s="3" t="s">
        <v>3969</v>
      </c>
      <c r="P2697" s="3" t="s">
        <v>3970</v>
      </c>
      <c r="Q2697" s="3" t="s">
        <v>4889</v>
      </c>
      <c r="R2697" s="3" t="s">
        <v>5750</v>
      </c>
      <c r="AL2697" t="s">
        <v>460</v>
      </c>
    </row>
    <row r="2698" spans="1:38" x14ac:dyDescent="0.2">
      <c r="A2698" t="s">
        <v>2641</v>
      </c>
      <c r="B2698" t="s">
        <v>2642</v>
      </c>
      <c r="C2698" t="s">
        <v>3241</v>
      </c>
      <c r="D2698">
        <v>0.247</v>
      </c>
      <c r="E2698">
        <v>0.247</v>
      </c>
      <c r="F2698">
        <v>1</v>
      </c>
      <c r="G2698" s="2">
        <v>7.0793681683426298E-5</v>
      </c>
      <c r="H2698" s="2">
        <v>9.1497168162645403E-7</v>
      </c>
      <c r="I2698" s="3">
        <v>77.372538522267106</v>
      </c>
      <c r="J2698" s="3" t="s">
        <v>3241</v>
      </c>
      <c r="K2698" s="3" t="s">
        <v>4589</v>
      </c>
      <c r="L2698" s="3" t="s">
        <v>12</v>
      </c>
      <c r="M2698" s="3" t="s">
        <v>13</v>
      </c>
      <c r="N2698" s="3" t="s">
        <v>33</v>
      </c>
      <c r="O2698" s="3" t="s">
        <v>749</v>
      </c>
      <c r="P2698" s="3" t="s">
        <v>821</v>
      </c>
      <c r="Q2698" s="3" t="s">
        <v>822</v>
      </c>
      <c r="R2698" s="3" t="s">
        <v>5603</v>
      </c>
      <c r="AL2698" t="s">
        <v>17</v>
      </c>
    </row>
    <row r="2699" spans="1:38" x14ac:dyDescent="0.2">
      <c r="A2699" t="s">
        <v>2641</v>
      </c>
      <c r="B2699" t="s">
        <v>2642</v>
      </c>
      <c r="C2699" t="s">
        <v>3242</v>
      </c>
      <c r="D2699">
        <v>3.9E-2</v>
      </c>
      <c r="E2699">
        <v>3.9E-2</v>
      </c>
      <c r="F2699">
        <v>1</v>
      </c>
      <c r="G2699" s="2">
        <v>1.73608473678065E-5</v>
      </c>
      <c r="H2699" s="2">
        <v>1.918700809308E-6</v>
      </c>
      <c r="I2699" s="3">
        <v>9.0482305962375804</v>
      </c>
      <c r="J2699" s="3" t="s">
        <v>3242</v>
      </c>
      <c r="K2699" s="3" t="s">
        <v>4555</v>
      </c>
      <c r="L2699" s="3" t="s">
        <v>12</v>
      </c>
      <c r="M2699" s="3" t="s">
        <v>3814</v>
      </c>
      <c r="N2699" s="3" t="s">
        <v>415</v>
      </c>
      <c r="O2699" s="3" t="s">
        <v>4071</v>
      </c>
      <c r="P2699" s="3" t="s">
        <v>4072</v>
      </c>
      <c r="Q2699" s="3"/>
      <c r="R2699" s="3" t="s">
        <v>5603</v>
      </c>
      <c r="AL2699" t="s">
        <v>128</v>
      </c>
    </row>
    <row r="2700" spans="1:38" x14ac:dyDescent="0.2">
      <c r="A2700" t="s">
        <v>2641</v>
      </c>
      <c r="B2700" t="s">
        <v>2642</v>
      </c>
      <c r="C2700" t="s">
        <v>3243</v>
      </c>
      <c r="D2700">
        <v>8.1000000000000003E-2</v>
      </c>
      <c r="E2700">
        <v>8.1000000000000003E-2</v>
      </c>
      <c r="F2700">
        <v>1</v>
      </c>
      <c r="G2700" s="2">
        <v>1.9533564727454399E-5</v>
      </c>
      <c r="H2700" s="2">
        <v>3.9196877549034904E-6</v>
      </c>
      <c r="I2700" s="3">
        <v>4.9834491798531797</v>
      </c>
      <c r="J2700" s="3" t="s">
        <v>3243</v>
      </c>
      <c r="K2700" s="3" t="s">
        <v>4160</v>
      </c>
      <c r="L2700" s="3" t="s">
        <v>12</v>
      </c>
      <c r="M2700" s="3" t="s">
        <v>13</v>
      </c>
      <c r="N2700" s="3" t="s">
        <v>33</v>
      </c>
      <c r="O2700" s="3" t="s">
        <v>749</v>
      </c>
      <c r="P2700" s="3" t="s">
        <v>821</v>
      </c>
      <c r="Q2700" s="3" t="s">
        <v>822</v>
      </c>
      <c r="R2700" s="3" t="s">
        <v>5603</v>
      </c>
      <c r="AL2700" t="s">
        <v>17</v>
      </c>
    </row>
    <row r="2701" spans="1:38" x14ac:dyDescent="0.2">
      <c r="A2701" t="s">
        <v>2641</v>
      </c>
      <c r="B2701" t="s">
        <v>2642</v>
      </c>
      <c r="C2701" t="s">
        <v>3244</v>
      </c>
      <c r="D2701">
        <v>9.5000000000000001E-2</v>
      </c>
      <c r="E2701">
        <v>9.5000000000000001E-2</v>
      </c>
      <c r="F2701">
        <v>1</v>
      </c>
      <c r="G2701" s="2">
        <v>3.2238153997068297E-5</v>
      </c>
      <c r="H2701" s="2">
        <v>0</v>
      </c>
      <c r="I2701" s="3" t="s">
        <v>381</v>
      </c>
      <c r="J2701" s="3" t="s">
        <v>3244</v>
      </c>
      <c r="K2701" s="3" t="s">
        <v>5359</v>
      </c>
      <c r="L2701" s="3" t="s">
        <v>12</v>
      </c>
      <c r="M2701" s="3" t="s">
        <v>13</v>
      </c>
      <c r="N2701" s="3" t="s">
        <v>36</v>
      </c>
      <c r="O2701" s="3" t="s">
        <v>4832</v>
      </c>
      <c r="P2701" s="3" t="s">
        <v>4833</v>
      </c>
      <c r="Q2701" s="3"/>
      <c r="R2701" s="3" t="s">
        <v>5603</v>
      </c>
      <c r="AL2701" t="s">
        <v>17</v>
      </c>
    </row>
    <row r="2702" spans="1:38" x14ac:dyDescent="0.2">
      <c r="A2702" t="s">
        <v>2641</v>
      </c>
      <c r="B2702" t="s">
        <v>2642</v>
      </c>
      <c r="C2702" t="s">
        <v>3245</v>
      </c>
      <c r="D2702">
        <v>7.2999999999999995E-2</v>
      </c>
      <c r="E2702">
        <v>7.2999999999999995E-2</v>
      </c>
      <c r="F2702">
        <v>1</v>
      </c>
      <c r="G2702" s="2">
        <v>3.1469029310000803E-5</v>
      </c>
      <c r="H2702" s="2">
        <v>6.1535018612044402E-6</v>
      </c>
      <c r="I2702" s="3">
        <v>5.1140033788567401</v>
      </c>
      <c r="J2702" s="3" t="s">
        <v>3245</v>
      </c>
      <c r="K2702" s="3" t="s">
        <v>3917</v>
      </c>
      <c r="L2702" s="3" t="s">
        <v>12</v>
      </c>
      <c r="M2702" s="3" t="s">
        <v>13</v>
      </c>
      <c r="N2702" s="3" t="s">
        <v>33</v>
      </c>
      <c r="O2702" s="3" t="s">
        <v>3918</v>
      </c>
      <c r="P2702" s="3"/>
      <c r="Q2702" s="3"/>
      <c r="R2702" s="3" t="s">
        <v>5603</v>
      </c>
      <c r="AL2702" t="s">
        <v>17</v>
      </c>
    </row>
    <row r="2703" spans="1:38" x14ac:dyDescent="0.2">
      <c r="A2703" t="s">
        <v>2641</v>
      </c>
      <c r="B2703" t="s">
        <v>2642</v>
      </c>
      <c r="C2703" t="s">
        <v>3246</v>
      </c>
      <c r="D2703">
        <v>0.255</v>
      </c>
      <c r="E2703">
        <v>0.13600000000000001</v>
      </c>
      <c r="F2703">
        <v>0.53333333333333299</v>
      </c>
      <c r="G2703" s="2">
        <v>3.2348925898302902E-5</v>
      </c>
      <c r="H2703" s="2">
        <v>1.46543935666033E-5</v>
      </c>
      <c r="I2703" s="3">
        <v>2.2074557880050798</v>
      </c>
      <c r="J2703" s="3" t="s">
        <v>3246</v>
      </c>
      <c r="K2703" s="3" t="s">
        <v>4554</v>
      </c>
      <c r="L2703" s="3" t="s">
        <v>12</v>
      </c>
      <c r="M2703" s="3" t="s">
        <v>3753</v>
      </c>
      <c r="N2703" s="3" t="s">
        <v>298</v>
      </c>
      <c r="O2703" s="3" t="s">
        <v>3851</v>
      </c>
      <c r="P2703" s="3"/>
      <c r="Q2703" s="3"/>
      <c r="R2703" s="3" t="s">
        <v>5603</v>
      </c>
      <c r="AL2703" t="s">
        <v>31</v>
      </c>
    </row>
    <row r="2704" spans="1:38" x14ac:dyDescent="0.2">
      <c r="A2704" t="s">
        <v>2641</v>
      </c>
      <c r="B2704" t="s">
        <v>2642</v>
      </c>
      <c r="C2704" t="s">
        <v>3247</v>
      </c>
      <c r="D2704">
        <v>5.5E-2</v>
      </c>
      <c r="E2704">
        <v>5.5E-2</v>
      </c>
      <c r="F2704">
        <v>1</v>
      </c>
      <c r="G2704" s="2">
        <v>1.5508728322145301E-5</v>
      </c>
      <c r="H2704" s="2">
        <v>8.7301150512145807E-6</v>
      </c>
      <c r="I2704" s="3">
        <v>1.7764632231264399</v>
      </c>
      <c r="J2704" s="3" t="s">
        <v>3247</v>
      </c>
      <c r="K2704" s="3" t="s">
        <v>4231</v>
      </c>
      <c r="L2704" s="3" t="s">
        <v>12</v>
      </c>
      <c r="M2704" s="3" t="s">
        <v>3758</v>
      </c>
      <c r="N2704" s="3" t="s">
        <v>3759</v>
      </c>
      <c r="O2704" s="3" t="s">
        <v>3862</v>
      </c>
      <c r="P2704" s="3" t="s">
        <v>3863</v>
      </c>
      <c r="Q2704" s="3" t="s">
        <v>3864</v>
      </c>
      <c r="R2704" s="3"/>
      <c r="AL2704" t="s">
        <v>128</v>
      </c>
    </row>
    <row r="2705" spans="1:38" x14ac:dyDescent="0.2">
      <c r="A2705" t="s">
        <v>2641</v>
      </c>
      <c r="B2705" t="s">
        <v>2642</v>
      </c>
      <c r="C2705" t="s">
        <v>3248</v>
      </c>
      <c r="D2705">
        <v>5.5E-2</v>
      </c>
      <c r="E2705">
        <v>5.5E-2</v>
      </c>
      <c r="F2705">
        <v>1</v>
      </c>
      <c r="G2705" s="2">
        <v>2.1792305857486701E-5</v>
      </c>
      <c r="H2705" s="2">
        <v>4.5904170304284397E-6</v>
      </c>
      <c r="I2705" s="3">
        <v>4.7473477274575204</v>
      </c>
      <c r="J2705" s="3" t="s">
        <v>3248</v>
      </c>
      <c r="K2705" s="3" t="s">
        <v>5360</v>
      </c>
      <c r="L2705" s="3" t="s">
        <v>12</v>
      </c>
      <c r="M2705" s="3" t="s">
        <v>3814</v>
      </c>
      <c r="N2705" s="3" t="s">
        <v>415</v>
      </c>
      <c r="O2705" s="3" t="s">
        <v>290</v>
      </c>
      <c r="P2705" s="3" t="s">
        <v>3659</v>
      </c>
      <c r="Q2705" s="3"/>
      <c r="R2705" s="3" t="s">
        <v>5603</v>
      </c>
      <c r="AL2705" t="s">
        <v>169</v>
      </c>
    </row>
    <row r="2706" spans="1:38" x14ac:dyDescent="0.2">
      <c r="A2706" t="s">
        <v>2641</v>
      </c>
      <c r="B2706" t="s">
        <v>2642</v>
      </c>
      <c r="C2706" t="s">
        <v>3249</v>
      </c>
      <c r="D2706">
        <v>4.9000000000000002E-2</v>
      </c>
      <c r="E2706">
        <v>4.9000000000000002E-2</v>
      </c>
      <c r="F2706">
        <v>1</v>
      </c>
      <c r="G2706" s="2">
        <v>1.7210323145903099E-5</v>
      </c>
      <c r="H2706" s="2">
        <v>3.2002121844195998E-6</v>
      </c>
      <c r="I2706" s="3">
        <v>5.37786938931501</v>
      </c>
      <c r="J2706" s="3" t="s">
        <v>3249</v>
      </c>
      <c r="K2706" s="3" t="s">
        <v>5363</v>
      </c>
      <c r="L2706" s="3" t="s">
        <v>12</v>
      </c>
      <c r="M2706" s="3" t="s">
        <v>3814</v>
      </c>
      <c r="N2706" s="3" t="s">
        <v>415</v>
      </c>
      <c r="O2706" s="3" t="s">
        <v>5837</v>
      </c>
      <c r="P2706" s="3"/>
      <c r="Q2706" s="3"/>
      <c r="R2706" s="3" t="s">
        <v>5603</v>
      </c>
      <c r="AL2706" t="s">
        <v>169</v>
      </c>
    </row>
    <row r="2707" spans="1:38" x14ac:dyDescent="0.2">
      <c r="A2707" t="s">
        <v>2641</v>
      </c>
      <c r="B2707" t="s">
        <v>2642</v>
      </c>
      <c r="C2707" t="s">
        <v>3250</v>
      </c>
      <c r="D2707">
        <v>2.5999999999999999E-2</v>
      </c>
      <c r="E2707">
        <v>2.5999999999999999E-2</v>
      </c>
      <c r="F2707">
        <v>1</v>
      </c>
      <c r="G2707" s="2">
        <v>1.7839861665998701E-5</v>
      </c>
      <c r="H2707" s="2">
        <v>5.6390288464520602E-6</v>
      </c>
      <c r="I2707" s="3">
        <v>3.1636407884707198</v>
      </c>
      <c r="J2707" s="3" t="s">
        <v>3250</v>
      </c>
      <c r="K2707" s="3" t="s">
        <v>4701</v>
      </c>
      <c r="L2707" s="3" t="s">
        <v>12</v>
      </c>
      <c r="M2707" s="3" t="s">
        <v>3936</v>
      </c>
      <c r="N2707" s="3" t="s">
        <v>796</v>
      </c>
      <c r="O2707" s="3" t="s">
        <v>797</v>
      </c>
      <c r="P2707" s="3" t="s">
        <v>5833</v>
      </c>
      <c r="Q2707" s="3"/>
      <c r="R2707" s="3" t="s">
        <v>5603</v>
      </c>
      <c r="AL2707" t="s">
        <v>48</v>
      </c>
    </row>
    <row r="2708" spans="1:38" x14ac:dyDescent="0.2">
      <c r="A2708" t="s">
        <v>2641</v>
      </c>
      <c r="B2708" t="s">
        <v>2642</v>
      </c>
      <c r="C2708" t="s">
        <v>3251</v>
      </c>
      <c r="D2708">
        <v>7.2999999999999995E-2</v>
      </c>
      <c r="E2708">
        <v>6.3E-2</v>
      </c>
      <c r="F2708">
        <v>0.86301369863013699</v>
      </c>
      <c r="G2708" s="2">
        <v>2.5405840288386E-5</v>
      </c>
      <c r="H2708" s="2">
        <v>4.5916503934116601E-6</v>
      </c>
      <c r="I2708" s="3">
        <v>5.5330519773107296</v>
      </c>
      <c r="J2708" s="3" t="s">
        <v>3251</v>
      </c>
      <c r="K2708" s="3" t="s">
        <v>4624</v>
      </c>
      <c r="L2708" s="3" t="s">
        <v>12</v>
      </c>
      <c r="M2708" s="3" t="s">
        <v>4625</v>
      </c>
      <c r="N2708" s="3" t="s">
        <v>4626</v>
      </c>
      <c r="O2708" s="3" t="s">
        <v>4627</v>
      </c>
      <c r="P2708" s="3" t="s">
        <v>4628</v>
      </c>
      <c r="Q2708" s="3"/>
      <c r="R2708" s="3" t="s">
        <v>5603</v>
      </c>
      <c r="AL2708" t="s">
        <v>128</v>
      </c>
    </row>
    <row r="2709" spans="1:38" x14ac:dyDescent="0.2">
      <c r="A2709" t="s">
        <v>2641</v>
      </c>
      <c r="B2709" t="s">
        <v>2642</v>
      </c>
      <c r="C2709" t="s">
        <v>3252</v>
      </c>
      <c r="D2709">
        <v>2.5000000000000001E-2</v>
      </c>
      <c r="E2709">
        <v>2.5000000000000001E-2</v>
      </c>
      <c r="F2709">
        <v>1</v>
      </c>
      <c r="G2709" s="2">
        <v>9.7667823637271794E-6</v>
      </c>
      <c r="H2709" s="2">
        <v>4.5615005931014798E-6</v>
      </c>
      <c r="I2709" s="3">
        <v>2.1411336388945799</v>
      </c>
      <c r="J2709" s="3" t="s">
        <v>3252</v>
      </c>
      <c r="K2709" s="3" t="s">
        <v>4116</v>
      </c>
      <c r="L2709" s="3" t="s">
        <v>12</v>
      </c>
      <c r="M2709" s="3" t="s">
        <v>3814</v>
      </c>
      <c r="N2709" s="3" t="s">
        <v>415</v>
      </c>
      <c r="O2709" s="3" t="s">
        <v>290</v>
      </c>
      <c r="P2709" s="3" t="s">
        <v>291</v>
      </c>
      <c r="Q2709" s="3" t="s">
        <v>4117</v>
      </c>
      <c r="R2709" s="3"/>
      <c r="AL2709" t="s">
        <v>128</v>
      </c>
    </row>
    <row r="2710" spans="1:38" x14ac:dyDescent="0.2">
      <c r="A2710" t="s">
        <v>2641</v>
      </c>
      <c r="B2710" t="s">
        <v>2642</v>
      </c>
      <c r="C2710" t="s">
        <v>3253</v>
      </c>
      <c r="D2710">
        <v>6.6000000000000003E-2</v>
      </c>
      <c r="E2710">
        <v>6.6000000000000003E-2</v>
      </c>
      <c r="F2710">
        <v>1</v>
      </c>
      <c r="G2710" s="2">
        <v>2.74147138587621E-5</v>
      </c>
      <c r="H2710" s="2">
        <v>1.82994336325291E-6</v>
      </c>
      <c r="I2710" s="3">
        <v>14.9811816088284</v>
      </c>
      <c r="J2710" s="3" t="s">
        <v>3253</v>
      </c>
      <c r="K2710" s="3" t="s">
        <v>4961</v>
      </c>
      <c r="L2710" s="3" t="s">
        <v>12</v>
      </c>
      <c r="M2710" s="3" t="s">
        <v>13</v>
      </c>
      <c r="N2710" s="3" t="s">
        <v>36</v>
      </c>
      <c r="O2710" s="3" t="s">
        <v>4289</v>
      </c>
      <c r="P2710" s="3"/>
      <c r="Q2710" s="3"/>
      <c r="R2710" s="3" t="s">
        <v>5603</v>
      </c>
      <c r="AL2710" t="s">
        <v>128</v>
      </c>
    </row>
    <row r="2711" spans="1:38" x14ac:dyDescent="0.2">
      <c r="A2711" t="s">
        <v>2641</v>
      </c>
      <c r="B2711" t="s">
        <v>2642</v>
      </c>
      <c r="C2711" t="s">
        <v>3254</v>
      </c>
      <c r="D2711">
        <v>7.1999999999999995E-2</v>
      </c>
      <c r="E2711">
        <v>7.1999999999999995E-2</v>
      </c>
      <c r="F2711">
        <v>1</v>
      </c>
      <c r="G2711" s="2">
        <v>3.9373917692976803E-5</v>
      </c>
      <c r="H2711" s="2">
        <v>4.7877308038533899E-6</v>
      </c>
      <c r="I2711" s="3">
        <v>8.2239205389924592</v>
      </c>
      <c r="J2711" s="3" t="s">
        <v>3254</v>
      </c>
      <c r="K2711" s="3" t="s">
        <v>4315</v>
      </c>
      <c r="L2711" s="3" t="s">
        <v>12</v>
      </c>
      <c r="M2711" s="3" t="s">
        <v>3814</v>
      </c>
      <c r="N2711" s="3" t="s">
        <v>428</v>
      </c>
      <c r="O2711" s="3" t="s">
        <v>429</v>
      </c>
      <c r="P2711" s="3" t="s">
        <v>430</v>
      </c>
      <c r="Q2711" s="3"/>
      <c r="R2711" s="3" t="s">
        <v>5603</v>
      </c>
      <c r="AL2711" t="s">
        <v>128</v>
      </c>
    </row>
    <row r="2712" spans="1:38" x14ac:dyDescent="0.2">
      <c r="A2712" t="s">
        <v>2641</v>
      </c>
      <c r="B2712" t="s">
        <v>2642</v>
      </c>
      <c r="C2712" t="s">
        <v>3255</v>
      </c>
      <c r="D2712">
        <v>0.13600000000000001</v>
      </c>
      <c r="E2712">
        <v>0.13600000000000001</v>
      </c>
      <c r="F2712">
        <v>1</v>
      </c>
      <c r="G2712" s="2">
        <v>2.92491662070311E-5</v>
      </c>
      <c r="H2712" s="2">
        <v>1.82994336325291E-6</v>
      </c>
      <c r="I2712" s="3">
        <v>15.983645611325199</v>
      </c>
      <c r="J2712" s="3" t="s">
        <v>3255</v>
      </c>
      <c r="K2712" s="3" t="s">
        <v>4320</v>
      </c>
      <c r="L2712" s="3" t="s">
        <v>12</v>
      </c>
      <c r="M2712" s="3" t="s">
        <v>3758</v>
      </c>
      <c r="N2712" s="3" t="s">
        <v>3759</v>
      </c>
      <c r="O2712" s="3" t="s">
        <v>688</v>
      </c>
      <c r="P2712" s="3" t="s">
        <v>689</v>
      </c>
      <c r="Q2712" s="3" t="s">
        <v>690</v>
      </c>
      <c r="R2712" s="3" t="s">
        <v>5603</v>
      </c>
      <c r="AL2712" t="s">
        <v>128</v>
      </c>
    </row>
    <row r="2713" spans="1:38" x14ac:dyDescent="0.2">
      <c r="A2713" t="s">
        <v>2641</v>
      </c>
      <c r="B2713" t="s">
        <v>2642</v>
      </c>
      <c r="C2713" t="s">
        <v>3256</v>
      </c>
      <c r="D2713">
        <v>3.4000000000000002E-2</v>
      </c>
      <c r="E2713">
        <v>3.4000000000000002E-2</v>
      </c>
      <c r="F2713">
        <v>1</v>
      </c>
      <c r="G2713" s="2">
        <v>1.25878030175238E-5</v>
      </c>
      <c r="H2713" s="2">
        <v>6.7156294225741798E-6</v>
      </c>
      <c r="I2713" s="3">
        <v>1.8744040544004199</v>
      </c>
      <c r="J2713" s="3" t="s">
        <v>3256</v>
      </c>
      <c r="K2713" s="3" t="s">
        <v>4518</v>
      </c>
      <c r="L2713" s="3" t="s">
        <v>12</v>
      </c>
      <c r="M2713" s="3" t="s">
        <v>4493</v>
      </c>
      <c r="N2713" s="3" t="s">
        <v>4494</v>
      </c>
      <c r="O2713" s="3" t="s">
        <v>4495</v>
      </c>
      <c r="P2713" s="3" t="s">
        <v>4496</v>
      </c>
      <c r="Q2713" s="3"/>
      <c r="R2713" s="3" t="s">
        <v>5603</v>
      </c>
      <c r="AL2713" t="s">
        <v>128</v>
      </c>
    </row>
    <row r="2714" spans="1:38" x14ac:dyDescent="0.2">
      <c r="A2714" t="s">
        <v>2641</v>
      </c>
      <c r="B2714" t="s">
        <v>2642</v>
      </c>
      <c r="C2714" t="s">
        <v>3257</v>
      </c>
      <c r="D2714">
        <v>9.0999999999999998E-2</v>
      </c>
      <c r="E2714">
        <v>9.0999999999999998E-2</v>
      </c>
      <c r="F2714">
        <v>1</v>
      </c>
      <c r="G2714" s="2">
        <v>6.2761215402989503E-5</v>
      </c>
      <c r="H2714" s="2">
        <v>0</v>
      </c>
      <c r="I2714" s="3" t="s">
        <v>381</v>
      </c>
      <c r="J2714" s="3" t="s">
        <v>3257</v>
      </c>
      <c r="K2714" s="3" t="s">
        <v>4462</v>
      </c>
      <c r="L2714" s="3" t="s">
        <v>12</v>
      </c>
      <c r="M2714" s="3" t="s">
        <v>13</v>
      </c>
      <c r="N2714" s="3" t="s">
        <v>36</v>
      </c>
      <c r="O2714" s="3" t="s">
        <v>4289</v>
      </c>
      <c r="P2714" s="3" t="s">
        <v>4463</v>
      </c>
      <c r="Q2714" s="3"/>
      <c r="R2714" s="3" t="s">
        <v>5603</v>
      </c>
      <c r="AL2714" t="s">
        <v>17</v>
      </c>
    </row>
    <row r="2715" spans="1:38" x14ac:dyDescent="0.2">
      <c r="A2715" t="s">
        <v>2641</v>
      </c>
      <c r="B2715" t="s">
        <v>2642</v>
      </c>
      <c r="C2715" t="s">
        <v>3258</v>
      </c>
      <c r="D2715">
        <v>0.13600000000000001</v>
      </c>
      <c r="E2715">
        <v>0.13600000000000001</v>
      </c>
      <c r="F2715">
        <v>1</v>
      </c>
      <c r="G2715" s="2">
        <v>3.39774915901286E-5</v>
      </c>
      <c r="H2715" s="2">
        <v>2.2843201977307601E-6</v>
      </c>
      <c r="I2715" s="3">
        <v>14.874224560935801</v>
      </c>
      <c r="J2715" s="3" t="s">
        <v>3258</v>
      </c>
      <c r="K2715" s="3" t="s">
        <v>4486</v>
      </c>
      <c r="L2715" s="3" t="s">
        <v>12</v>
      </c>
      <c r="M2715" s="3" t="s">
        <v>13</v>
      </c>
      <c r="N2715" s="3" t="s">
        <v>36</v>
      </c>
      <c r="O2715" s="3" t="s">
        <v>133</v>
      </c>
      <c r="P2715" s="3" t="s">
        <v>4336</v>
      </c>
      <c r="Q2715" s="3"/>
      <c r="R2715" s="3" t="s">
        <v>5603</v>
      </c>
      <c r="AL2715" t="s">
        <v>128</v>
      </c>
    </row>
    <row r="2716" spans="1:38" x14ac:dyDescent="0.2">
      <c r="A2716" t="s">
        <v>2641</v>
      </c>
      <c r="B2716" t="s">
        <v>2642</v>
      </c>
      <c r="C2716" t="s">
        <v>3259</v>
      </c>
      <c r="D2716">
        <v>0.123</v>
      </c>
      <c r="E2716">
        <v>0.123</v>
      </c>
      <c r="F2716">
        <v>1</v>
      </c>
      <c r="G2716" s="2">
        <v>2.7755738406292499E-5</v>
      </c>
      <c r="H2716" s="2">
        <v>0</v>
      </c>
      <c r="I2716" s="3" t="s">
        <v>381</v>
      </c>
      <c r="J2716" s="3" t="s">
        <v>3259</v>
      </c>
      <c r="K2716" s="3" t="s">
        <v>4416</v>
      </c>
      <c r="L2716" s="3" t="s">
        <v>12</v>
      </c>
      <c r="M2716" s="3" t="s">
        <v>3814</v>
      </c>
      <c r="N2716" s="3" t="s">
        <v>415</v>
      </c>
      <c r="O2716" s="3" t="s">
        <v>4071</v>
      </c>
      <c r="P2716" s="3" t="s">
        <v>4072</v>
      </c>
      <c r="Q2716" s="3"/>
      <c r="R2716" s="3" t="s">
        <v>5603</v>
      </c>
      <c r="AL2716" t="s">
        <v>169</v>
      </c>
    </row>
    <row r="2717" spans="1:38" x14ac:dyDescent="0.2">
      <c r="A2717" t="s">
        <v>2641</v>
      </c>
      <c r="B2717" t="s">
        <v>2642</v>
      </c>
      <c r="C2717" t="s">
        <v>3260</v>
      </c>
      <c r="D2717">
        <v>8.3000000000000004E-2</v>
      </c>
      <c r="E2717">
        <v>8.3000000000000004E-2</v>
      </c>
      <c r="F2717">
        <v>1</v>
      </c>
      <c r="G2717" s="2">
        <v>2.97793613893738E-5</v>
      </c>
      <c r="H2717" s="2">
        <v>1.5236887896120999E-6</v>
      </c>
      <c r="I2717" s="3">
        <v>19.5442544385688</v>
      </c>
      <c r="J2717" s="3" t="s">
        <v>3260</v>
      </c>
      <c r="K2717" s="3" t="s">
        <v>4268</v>
      </c>
      <c r="L2717" s="3" t="s">
        <v>12</v>
      </c>
      <c r="M2717" s="3" t="s">
        <v>3936</v>
      </c>
      <c r="N2717" s="3" t="s">
        <v>796</v>
      </c>
      <c r="O2717" s="3" t="s">
        <v>797</v>
      </c>
      <c r="P2717" s="3" t="s">
        <v>5793</v>
      </c>
      <c r="Q2717" s="3"/>
      <c r="R2717" s="3" t="s">
        <v>5603</v>
      </c>
      <c r="AL2717" t="s">
        <v>460</v>
      </c>
    </row>
    <row r="2718" spans="1:38" x14ac:dyDescent="0.2">
      <c r="A2718" t="s">
        <v>2641</v>
      </c>
      <c r="B2718" t="s">
        <v>2642</v>
      </c>
      <c r="C2718" t="s">
        <v>3261</v>
      </c>
      <c r="D2718">
        <v>3.4000000000000002E-2</v>
      </c>
      <c r="E2718">
        <v>3.4000000000000002E-2</v>
      </c>
      <c r="F2718">
        <v>1</v>
      </c>
      <c r="G2718" s="2">
        <v>1.1706808352560699E-5</v>
      </c>
      <c r="H2718" s="2">
        <v>0</v>
      </c>
      <c r="I2718" s="3" t="s">
        <v>381</v>
      </c>
      <c r="J2718" s="3" t="s">
        <v>3261</v>
      </c>
      <c r="K2718" s="3" t="s">
        <v>4837</v>
      </c>
      <c r="L2718" s="3" t="s">
        <v>12</v>
      </c>
      <c r="M2718" s="3" t="s">
        <v>4162</v>
      </c>
      <c r="N2718" s="3" t="s">
        <v>4163</v>
      </c>
      <c r="O2718" s="3" t="s">
        <v>328</v>
      </c>
      <c r="P2718" s="3" t="s">
        <v>329</v>
      </c>
      <c r="Q2718" s="3" t="s">
        <v>330</v>
      </c>
      <c r="R2718" s="3"/>
      <c r="AL2718" t="s">
        <v>17</v>
      </c>
    </row>
    <row r="2719" spans="1:38" x14ac:dyDescent="0.2">
      <c r="A2719" t="s">
        <v>2641</v>
      </c>
      <c r="B2719" t="s">
        <v>2642</v>
      </c>
      <c r="C2719" t="s">
        <v>3262</v>
      </c>
      <c r="D2719">
        <v>0.03</v>
      </c>
      <c r="E2719">
        <v>0.03</v>
      </c>
      <c r="F2719">
        <v>1</v>
      </c>
      <c r="G2719" s="2">
        <v>1.5348429165151899E-5</v>
      </c>
      <c r="H2719" s="2">
        <v>6.0446429435888998E-6</v>
      </c>
      <c r="I2719" s="3">
        <v>2.5391787915994102</v>
      </c>
      <c r="J2719" s="3" t="s">
        <v>3262</v>
      </c>
      <c r="K2719" s="3" t="s">
        <v>5381</v>
      </c>
      <c r="L2719" s="3" t="s">
        <v>12</v>
      </c>
      <c r="M2719" s="3" t="s">
        <v>3758</v>
      </c>
      <c r="N2719" s="3" t="s">
        <v>3759</v>
      </c>
      <c r="O2719" s="3" t="s">
        <v>688</v>
      </c>
      <c r="P2719" s="3" t="s">
        <v>689</v>
      </c>
      <c r="Q2719" s="3" t="s">
        <v>690</v>
      </c>
      <c r="R2719" s="3" t="s">
        <v>5603</v>
      </c>
      <c r="AL2719" t="s">
        <v>264</v>
      </c>
    </row>
    <row r="2720" spans="1:38" x14ac:dyDescent="0.2">
      <c r="A2720" t="s">
        <v>2641</v>
      </c>
      <c r="B2720" t="s">
        <v>2642</v>
      </c>
      <c r="C2720" t="s">
        <v>3263</v>
      </c>
      <c r="D2720">
        <v>4.5999999999999999E-2</v>
      </c>
      <c r="E2720">
        <v>4.5999999999999999E-2</v>
      </c>
      <c r="F2720">
        <v>1</v>
      </c>
      <c r="G2720" s="2">
        <v>3.6218039821038398E-5</v>
      </c>
      <c r="H2720" s="2">
        <v>2.50119564376012E-6</v>
      </c>
      <c r="I2720" s="3">
        <v>14.480290620765199</v>
      </c>
      <c r="J2720" s="3" t="s">
        <v>3263</v>
      </c>
      <c r="K2720" s="3" t="s">
        <v>4109</v>
      </c>
      <c r="L2720" s="3" t="s">
        <v>12</v>
      </c>
      <c r="M2720" s="3" t="s">
        <v>3753</v>
      </c>
      <c r="N2720" s="3" t="s">
        <v>72</v>
      </c>
      <c r="O2720" s="3" t="s">
        <v>342</v>
      </c>
      <c r="P2720" s="3"/>
      <c r="Q2720" s="3"/>
      <c r="R2720" s="3" t="s">
        <v>5603</v>
      </c>
      <c r="AL2720" t="s">
        <v>128</v>
      </c>
    </row>
    <row r="2721" spans="1:38" x14ac:dyDescent="0.2">
      <c r="A2721" t="s">
        <v>2641</v>
      </c>
      <c r="B2721" t="s">
        <v>2642</v>
      </c>
      <c r="C2721" t="s">
        <v>3264</v>
      </c>
      <c r="D2721">
        <v>0.113</v>
      </c>
      <c r="E2721">
        <v>0.113</v>
      </c>
      <c r="F2721">
        <v>1</v>
      </c>
      <c r="G2721" s="2">
        <v>3.0395809886497099E-5</v>
      </c>
      <c r="H2721" s="2">
        <v>0</v>
      </c>
      <c r="I2721" s="3" t="s">
        <v>381</v>
      </c>
      <c r="J2721" s="3" t="s">
        <v>3264</v>
      </c>
      <c r="K2721" s="3" t="s">
        <v>4503</v>
      </c>
      <c r="L2721" s="3" t="s">
        <v>12</v>
      </c>
      <c r="M2721" s="3" t="s">
        <v>3758</v>
      </c>
      <c r="N2721" s="3" t="s">
        <v>3759</v>
      </c>
      <c r="O2721" s="3" t="s">
        <v>3862</v>
      </c>
      <c r="P2721" s="3" t="s">
        <v>3863</v>
      </c>
      <c r="Q2721" s="3" t="s">
        <v>3864</v>
      </c>
      <c r="R2721" s="3" t="s">
        <v>5603</v>
      </c>
      <c r="AL2721" t="s">
        <v>128</v>
      </c>
    </row>
    <row r="2722" spans="1:38" x14ac:dyDescent="0.2">
      <c r="A2722" t="s">
        <v>2641</v>
      </c>
      <c r="B2722" t="s">
        <v>2642</v>
      </c>
      <c r="C2722" t="s">
        <v>3265</v>
      </c>
      <c r="D2722">
        <v>7.9000000000000001E-2</v>
      </c>
      <c r="E2722">
        <v>7.9000000000000001E-2</v>
      </c>
      <c r="F2722">
        <v>1</v>
      </c>
      <c r="G2722" s="2">
        <v>2.8817226847638901E-5</v>
      </c>
      <c r="H2722" s="2">
        <v>1.68994281233523E-6</v>
      </c>
      <c r="I2722" s="3">
        <v>17.052190545914399</v>
      </c>
      <c r="J2722" s="3" t="s">
        <v>3265</v>
      </c>
      <c r="K2722" s="3" t="s">
        <v>3872</v>
      </c>
      <c r="L2722" s="3" t="s">
        <v>12</v>
      </c>
      <c r="M2722" s="3" t="s">
        <v>3873</v>
      </c>
      <c r="N2722" s="3"/>
      <c r="O2722" s="3"/>
      <c r="P2722" s="3"/>
      <c r="Q2722" s="3"/>
      <c r="R2722" s="3" t="s">
        <v>5603</v>
      </c>
      <c r="AL2722" t="s">
        <v>128</v>
      </c>
    </row>
    <row r="2723" spans="1:38" x14ac:dyDescent="0.2">
      <c r="A2723" t="s">
        <v>2641</v>
      </c>
      <c r="B2723" t="s">
        <v>2642</v>
      </c>
      <c r="C2723" t="s">
        <v>3266</v>
      </c>
      <c r="D2723">
        <v>0.16700000000000001</v>
      </c>
      <c r="E2723">
        <v>0.16700000000000001</v>
      </c>
      <c r="F2723">
        <v>1</v>
      </c>
      <c r="G2723" s="2">
        <v>3.2963708165933503E-5</v>
      </c>
      <c r="H2723" s="2">
        <v>9.1497168162645403E-7</v>
      </c>
      <c r="I2723" s="3">
        <v>36.0270255657937</v>
      </c>
      <c r="J2723" s="3" t="s">
        <v>3266</v>
      </c>
      <c r="K2723" s="3" t="s">
        <v>4268</v>
      </c>
      <c r="L2723" s="3" t="s">
        <v>12</v>
      </c>
      <c r="M2723" s="3" t="s">
        <v>3936</v>
      </c>
      <c r="N2723" s="3" t="s">
        <v>796</v>
      </c>
      <c r="O2723" s="3" t="s">
        <v>797</v>
      </c>
      <c r="P2723" s="3" t="s">
        <v>5793</v>
      </c>
      <c r="Q2723" s="3"/>
      <c r="R2723" s="3" t="s">
        <v>5603</v>
      </c>
      <c r="AL2723" t="s">
        <v>460</v>
      </c>
    </row>
    <row r="2724" spans="1:38" x14ac:dyDescent="0.2">
      <c r="A2724" t="s">
        <v>2641</v>
      </c>
      <c r="B2724" t="s">
        <v>2642</v>
      </c>
      <c r="C2724" t="s">
        <v>3267</v>
      </c>
      <c r="D2724">
        <v>1.4999999999999999E-2</v>
      </c>
      <c r="E2724">
        <v>1.4999999999999999E-2</v>
      </c>
      <c r="F2724">
        <v>1</v>
      </c>
      <c r="G2724" s="2">
        <v>9.7667823637271794E-6</v>
      </c>
      <c r="H2724" s="2">
        <v>5.7469503269038102E-6</v>
      </c>
      <c r="I2724" s="3">
        <v>1.6994722084172</v>
      </c>
      <c r="J2724" s="3" t="s">
        <v>3267</v>
      </c>
      <c r="K2724" s="3" t="s">
        <v>4160</v>
      </c>
      <c r="L2724" s="3" t="s">
        <v>12</v>
      </c>
      <c r="M2724" s="3" t="s">
        <v>13</v>
      </c>
      <c r="N2724" s="3" t="s">
        <v>33</v>
      </c>
      <c r="O2724" s="3" t="s">
        <v>749</v>
      </c>
      <c r="P2724" s="3" t="s">
        <v>821</v>
      </c>
      <c r="Q2724" s="3" t="s">
        <v>822</v>
      </c>
      <c r="R2724" s="3" t="s">
        <v>5603</v>
      </c>
      <c r="AL2724" t="s">
        <v>17</v>
      </c>
    </row>
    <row r="2725" spans="1:38" x14ac:dyDescent="0.2">
      <c r="A2725" t="s">
        <v>2641</v>
      </c>
      <c r="B2725" t="s">
        <v>2642</v>
      </c>
      <c r="C2725" t="s">
        <v>3268</v>
      </c>
      <c r="D2725">
        <v>0.109</v>
      </c>
      <c r="E2725">
        <v>0.08</v>
      </c>
      <c r="F2725">
        <v>0.73394495412843996</v>
      </c>
      <c r="G2725" s="2">
        <v>3.4689834177246402E-5</v>
      </c>
      <c r="H2725" s="2">
        <v>7.0134666606338801E-6</v>
      </c>
      <c r="I2725" s="3">
        <v>4.9461751022440996</v>
      </c>
      <c r="J2725" s="3" t="s">
        <v>3268</v>
      </c>
      <c r="K2725" s="3" t="s">
        <v>5389</v>
      </c>
      <c r="L2725" s="3" t="s">
        <v>12</v>
      </c>
      <c r="M2725" s="3" t="s">
        <v>3889</v>
      </c>
      <c r="N2725" s="3" t="s">
        <v>3890</v>
      </c>
      <c r="O2725" s="3" t="s">
        <v>5054</v>
      </c>
      <c r="P2725" s="3"/>
      <c r="Q2725" s="3"/>
      <c r="R2725" s="3" t="s">
        <v>5603</v>
      </c>
      <c r="AL2725" t="s">
        <v>17</v>
      </c>
    </row>
    <row r="2726" spans="1:38" x14ac:dyDescent="0.2">
      <c r="A2726" t="s">
        <v>2641</v>
      </c>
      <c r="B2726" t="s">
        <v>2642</v>
      </c>
      <c r="C2726" t="s">
        <v>3269</v>
      </c>
      <c r="D2726">
        <v>3.2000000000000001E-2</v>
      </c>
      <c r="E2726">
        <v>3.2000000000000001E-2</v>
      </c>
      <c r="F2726">
        <v>1</v>
      </c>
      <c r="G2726" s="2">
        <v>1.6688019725862501E-5</v>
      </c>
      <c r="H2726" s="2">
        <v>6.8997718002585998E-6</v>
      </c>
      <c r="I2726" s="3">
        <v>2.4186335735389202</v>
      </c>
      <c r="J2726" s="3" t="s">
        <v>3269</v>
      </c>
      <c r="K2726" s="3" t="s">
        <v>4073</v>
      </c>
      <c r="L2726" s="3" t="s">
        <v>12</v>
      </c>
      <c r="M2726" s="3" t="s">
        <v>3753</v>
      </c>
      <c r="N2726" s="3" t="s">
        <v>298</v>
      </c>
      <c r="O2726" s="3"/>
      <c r="P2726" s="3"/>
      <c r="Q2726" s="3"/>
      <c r="R2726" s="3" t="s">
        <v>5603</v>
      </c>
      <c r="AL2726" t="s">
        <v>128</v>
      </c>
    </row>
    <row r="2727" spans="1:38" x14ac:dyDescent="0.2">
      <c r="A2727" t="s">
        <v>2641</v>
      </c>
      <c r="B2727" t="s">
        <v>2642</v>
      </c>
      <c r="C2727" t="s">
        <v>3270</v>
      </c>
      <c r="D2727">
        <v>2.9000000000000001E-2</v>
      </c>
      <c r="E2727">
        <v>2.9000000000000001E-2</v>
      </c>
      <c r="F2727">
        <v>1</v>
      </c>
      <c r="G2727" s="2">
        <v>2.8776382211650401E-5</v>
      </c>
      <c r="H2727" s="2">
        <v>5.3751659738431602E-6</v>
      </c>
      <c r="I2727" s="3">
        <v>5.3535802153241603</v>
      </c>
      <c r="J2727" s="3" t="s">
        <v>3270</v>
      </c>
      <c r="K2727" s="3" t="s">
        <v>4348</v>
      </c>
      <c r="L2727" s="3" t="s">
        <v>12</v>
      </c>
      <c r="M2727" s="3" t="s">
        <v>3889</v>
      </c>
      <c r="N2727" s="3" t="s">
        <v>3890</v>
      </c>
      <c r="O2727" s="3" t="s">
        <v>4019</v>
      </c>
      <c r="P2727" s="3" t="s">
        <v>4020</v>
      </c>
      <c r="Q2727" s="3" t="s">
        <v>4021</v>
      </c>
      <c r="R2727" s="3" t="s">
        <v>5603</v>
      </c>
      <c r="AL2727" t="s">
        <v>17</v>
      </c>
    </row>
    <row r="2728" spans="1:38" x14ac:dyDescent="0.2">
      <c r="A2728" t="s">
        <v>2641</v>
      </c>
      <c r="B2728" t="s">
        <v>2642</v>
      </c>
      <c r="C2728" t="s">
        <v>3271</v>
      </c>
      <c r="D2728">
        <v>1.7000000000000001E-2</v>
      </c>
      <c r="E2728">
        <v>1.7000000000000001E-2</v>
      </c>
      <c r="F2728">
        <v>1</v>
      </c>
      <c r="G2728" s="2">
        <v>1.7839861665998701E-5</v>
      </c>
      <c r="H2728" s="2">
        <v>0</v>
      </c>
      <c r="I2728" s="3" t="s">
        <v>381</v>
      </c>
      <c r="J2728" s="3" t="s">
        <v>3271</v>
      </c>
      <c r="K2728" s="3" t="s">
        <v>4466</v>
      </c>
      <c r="L2728" s="3" t="s">
        <v>12</v>
      </c>
      <c r="M2728" s="3" t="s">
        <v>4467</v>
      </c>
      <c r="N2728" s="3" t="s">
        <v>533</v>
      </c>
      <c r="O2728" s="3" t="s">
        <v>534</v>
      </c>
      <c r="P2728" s="3" t="s">
        <v>535</v>
      </c>
      <c r="Q2728" s="3" t="s">
        <v>536</v>
      </c>
      <c r="R2728" s="3"/>
      <c r="AL2728" t="s">
        <v>537</v>
      </c>
    </row>
    <row r="2729" spans="1:38" x14ac:dyDescent="0.2">
      <c r="A2729" t="s">
        <v>2641</v>
      </c>
      <c r="B2729" t="s">
        <v>2642</v>
      </c>
      <c r="C2729" t="s">
        <v>3272</v>
      </c>
      <c r="D2729">
        <v>5.8999999999999997E-2</v>
      </c>
      <c r="E2729">
        <v>5.8999999999999997E-2</v>
      </c>
      <c r="F2729">
        <v>1</v>
      </c>
      <c r="G2729" s="2">
        <v>2.3971261351045001E-5</v>
      </c>
      <c r="H2729" s="2">
        <v>0</v>
      </c>
      <c r="I2729" s="3" t="s">
        <v>381</v>
      </c>
      <c r="J2729" s="3" t="s">
        <v>3272</v>
      </c>
      <c r="K2729" s="3" t="s">
        <v>5041</v>
      </c>
      <c r="L2729" s="3" t="s">
        <v>12</v>
      </c>
      <c r="M2729" s="3" t="s">
        <v>13</v>
      </c>
      <c r="N2729" s="3" t="s">
        <v>36</v>
      </c>
      <c r="O2729" s="3" t="s">
        <v>3925</v>
      </c>
      <c r="P2729" s="3" t="s">
        <v>3926</v>
      </c>
      <c r="Q2729" s="3" t="s">
        <v>303</v>
      </c>
      <c r="R2729" s="3" t="s">
        <v>5603</v>
      </c>
      <c r="AL2729" t="s">
        <v>17</v>
      </c>
    </row>
    <row r="2730" spans="1:38" x14ac:dyDescent="0.2">
      <c r="A2730" t="s">
        <v>2641</v>
      </c>
      <c r="B2730" t="s">
        <v>2642</v>
      </c>
      <c r="C2730" t="s">
        <v>3273</v>
      </c>
      <c r="D2730">
        <v>2.1999999999999999E-2</v>
      </c>
      <c r="E2730">
        <v>2.1999999999999999E-2</v>
      </c>
      <c r="F2730">
        <v>1</v>
      </c>
      <c r="G2730" s="2">
        <v>1.41982408534075E-5</v>
      </c>
      <c r="H2730" s="2">
        <v>1.5236887896120999E-6</v>
      </c>
      <c r="I2730" s="3">
        <v>9.3183338685730295</v>
      </c>
      <c r="J2730" s="3" t="s">
        <v>3273</v>
      </c>
      <c r="K2730" s="3" t="s">
        <v>3798</v>
      </c>
      <c r="L2730" s="3" t="s">
        <v>12</v>
      </c>
      <c r="M2730" s="3" t="s">
        <v>3766</v>
      </c>
      <c r="N2730" s="3" t="s">
        <v>219</v>
      </c>
      <c r="O2730" s="3" t="s">
        <v>45</v>
      </c>
      <c r="P2730" s="3" t="s">
        <v>46</v>
      </c>
      <c r="Q2730" s="3" t="s">
        <v>598</v>
      </c>
      <c r="R2730" s="3" t="s">
        <v>5603</v>
      </c>
      <c r="AL2730" t="s">
        <v>48</v>
      </c>
    </row>
    <row r="2731" spans="1:38" x14ac:dyDescent="0.2">
      <c r="A2731" t="s">
        <v>2641</v>
      </c>
      <c r="B2731" t="s">
        <v>2642</v>
      </c>
      <c r="C2731" t="s">
        <v>3274</v>
      </c>
      <c r="D2731">
        <v>0.11600000000000001</v>
      </c>
      <c r="E2731">
        <v>0.11600000000000001</v>
      </c>
      <c r="F2731">
        <v>1</v>
      </c>
      <c r="G2731" s="2">
        <v>3.6859236449011901E-5</v>
      </c>
      <c r="H2731" s="2">
        <v>6.28388747629142E-6</v>
      </c>
      <c r="I2731" s="3">
        <v>5.8656741687496403</v>
      </c>
      <c r="J2731" s="3" t="s">
        <v>3274</v>
      </c>
      <c r="K2731" s="3" t="s">
        <v>4486</v>
      </c>
      <c r="L2731" s="3" t="s">
        <v>12</v>
      </c>
      <c r="M2731" s="3" t="s">
        <v>13</v>
      </c>
      <c r="N2731" s="3" t="s">
        <v>36</v>
      </c>
      <c r="O2731" s="3" t="s">
        <v>133</v>
      </c>
      <c r="P2731" s="3" t="s">
        <v>4336</v>
      </c>
      <c r="Q2731" s="3"/>
      <c r="R2731" s="3" t="s">
        <v>5603</v>
      </c>
      <c r="AL2731" t="s">
        <v>128</v>
      </c>
    </row>
    <row r="2732" spans="1:38" x14ac:dyDescent="0.2">
      <c r="A2732" t="s">
        <v>2641</v>
      </c>
      <c r="B2732" t="s">
        <v>2642</v>
      </c>
      <c r="C2732" t="s">
        <v>3275</v>
      </c>
      <c r="D2732">
        <v>7.0000000000000001E-3</v>
      </c>
      <c r="E2732">
        <v>7.0000000000000001E-3</v>
      </c>
      <c r="F2732">
        <v>1</v>
      </c>
      <c r="G2732" s="2">
        <v>4.7812193099576601E-5</v>
      </c>
      <c r="H2732" s="2">
        <v>9.1497168162645403E-7</v>
      </c>
      <c r="I2732" s="3">
        <v>52.255380204320304</v>
      </c>
      <c r="J2732" s="3" t="s">
        <v>3275</v>
      </c>
      <c r="K2732" s="3" t="s">
        <v>4268</v>
      </c>
      <c r="L2732" s="3" t="s">
        <v>12</v>
      </c>
      <c r="M2732" s="3" t="s">
        <v>3936</v>
      </c>
      <c r="N2732" s="3" t="s">
        <v>796</v>
      </c>
      <c r="O2732" s="3" t="s">
        <v>797</v>
      </c>
      <c r="P2732" s="3" t="s">
        <v>5793</v>
      </c>
      <c r="Q2732" s="3"/>
      <c r="R2732" s="3" t="s">
        <v>5603</v>
      </c>
      <c r="AL2732" t="s">
        <v>460</v>
      </c>
    </row>
    <row r="2733" spans="1:38" x14ac:dyDescent="0.2">
      <c r="A2733" t="s">
        <v>2641</v>
      </c>
      <c r="B2733" t="s">
        <v>2642</v>
      </c>
      <c r="C2733" t="s">
        <v>3276</v>
      </c>
      <c r="D2733">
        <v>4.5999999999999999E-2</v>
      </c>
      <c r="E2733">
        <v>4.5999999999999999E-2</v>
      </c>
      <c r="F2733">
        <v>1</v>
      </c>
      <c r="G2733" s="2">
        <v>2.2624002811087299E-5</v>
      </c>
      <c r="H2733" s="2">
        <v>4.8684465002392999E-6</v>
      </c>
      <c r="I2733" s="3">
        <v>4.6470681787250303</v>
      </c>
      <c r="J2733" s="3" t="s">
        <v>3276</v>
      </c>
      <c r="K2733" s="3" t="s">
        <v>4486</v>
      </c>
      <c r="L2733" s="3" t="s">
        <v>12</v>
      </c>
      <c r="M2733" s="3" t="s">
        <v>13</v>
      </c>
      <c r="N2733" s="3" t="s">
        <v>36</v>
      </c>
      <c r="O2733" s="3" t="s">
        <v>133</v>
      </c>
      <c r="P2733" s="3" t="s">
        <v>4336</v>
      </c>
      <c r="Q2733" s="3"/>
      <c r="R2733" s="3" t="s">
        <v>5603</v>
      </c>
      <c r="AL2733" t="s">
        <v>17</v>
      </c>
    </row>
    <row r="2734" spans="1:38" x14ac:dyDescent="0.2">
      <c r="A2734" t="s">
        <v>2641</v>
      </c>
      <c r="B2734" t="s">
        <v>2642</v>
      </c>
      <c r="C2734" t="s">
        <v>3277</v>
      </c>
      <c r="D2734">
        <v>0.03</v>
      </c>
      <c r="E2734">
        <v>0.03</v>
      </c>
      <c r="F2734">
        <v>1</v>
      </c>
      <c r="G2734" s="2">
        <v>1.41982408534075E-5</v>
      </c>
      <c r="H2734" s="2">
        <v>7.48564253693011E-6</v>
      </c>
      <c r="I2734" s="3">
        <v>1.89672974408824</v>
      </c>
      <c r="J2734" s="3" t="s">
        <v>3277</v>
      </c>
      <c r="K2734" s="3" t="s">
        <v>4928</v>
      </c>
      <c r="L2734" s="3" t="s">
        <v>12</v>
      </c>
      <c r="M2734" s="3" t="s">
        <v>3766</v>
      </c>
      <c r="N2734" s="3" t="s">
        <v>219</v>
      </c>
      <c r="O2734" s="3" t="s">
        <v>322</v>
      </c>
      <c r="P2734" s="3" t="s">
        <v>551</v>
      </c>
      <c r="Q2734" s="3" t="s">
        <v>1210</v>
      </c>
      <c r="R2734" s="3" t="s">
        <v>5603</v>
      </c>
      <c r="AL2734" t="s">
        <v>48</v>
      </c>
    </row>
    <row r="2735" spans="1:38" x14ac:dyDescent="0.2">
      <c r="A2735" t="s">
        <v>2641</v>
      </c>
      <c r="B2735" t="s">
        <v>2642</v>
      </c>
      <c r="C2735" t="s">
        <v>3278</v>
      </c>
      <c r="D2735">
        <v>8.7999999999999995E-2</v>
      </c>
      <c r="E2735">
        <v>4.9000000000000002E-2</v>
      </c>
      <c r="F2735">
        <v>0.55681818181818199</v>
      </c>
      <c r="G2735" s="2">
        <v>1.7554884494613099E-5</v>
      </c>
      <c r="H2735" s="2">
        <v>6.77810296631129E-6</v>
      </c>
      <c r="I2735" s="3">
        <v>2.58994066361412</v>
      </c>
      <c r="J2735" s="3" t="s">
        <v>3278</v>
      </c>
      <c r="K2735" s="3" t="s">
        <v>4589</v>
      </c>
      <c r="L2735" s="3" t="s">
        <v>12</v>
      </c>
      <c r="M2735" s="3" t="s">
        <v>13</v>
      </c>
      <c r="N2735" s="3" t="s">
        <v>33</v>
      </c>
      <c r="O2735" s="3" t="s">
        <v>749</v>
      </c>
      <c r="P2735" s="3" t="s">
        <v>821</v>
      </c>
      <c r="Q2735" s="3" t="s">
        <v>822</v>
      </c>
      <c r="R2735" s="3" t="s">
        <v>5603</v>
      </c>
      <c r="AL2735" t="s">
        <v>17</v>
      </c>
    </row>
    <row r="2736" spans="1:38" x14ac:dyDescent="0.2">
      <c r="A2736" t="s">
        <v>2641</v>
      </c>
      <c r="B2736" t="s">
        <v>2642</v>
      </c>
      <c r="C2736" t="s">
        <v>3279</v>
      </c>
      <c r="D2736">
        <v>0.121</v>
      </c>
      <c r="E2736">
        <v>0.121</v>
      </c>
      <c r="F2736">
        <v>1</v>
      </c>
      <c r="G2736" s="2">
        <v>2.9396145796655999E-5</v>
      </c>
      <c r="H2736" s="2">
        <v>6.6732036377676298E-6</v>
      </c>
      <c r="I2736" s="3">
        <v>4.4051024653714697</v>
      </c>
      <c r="J2736" s="3" t="s">
        <v>3279</v>
      </c>
      <c r="K2736" s="3" t="s">
        <v>4358</v>
      </c>
      <c r="L2736" s="3" t="s">
        <v>12</v>
      </c>
      <c r="M2736" s="3" t="s">
        <v>3766</v>
      </c>
      <c r="N2736" s="3" t="s">
        <v>219</v>
      </c>
      <c r="O2736" s="3" t="s">
        <v>146</v>
      </c>
      <c r="P2736" s="3" t="s">
        <v>147</v>
      </c>
      <c r="Q2736" s="3" t="s">
        <v>4180</v>
      </c>
      <c r="R2736" s="3" t="s">
        <v>5603</v>
      </c>
      <c r="AL2736" t="s">
        <v>128</v>
      </c>
    </row>
    <row r="2737" spans="1:38" x14ac:dyDescent="0.2">
      <c r="A2737" t="s">
        <v>2641</v>
      </c>
      <c r="B2737" t="s">
        <v>2642</v>
      </c>
      <c r="C2737" t="s">
        <v>3280</v>
      </c>
      <c r="D2737">
        <v>0.128</v>
      </c>
      <c r="E2737">
        <v>9.1999999999999998E-2</v>
      </c>
      <c r="F2737">
        <v>0.71875</v>
      </c>
      <c r="G2737" s="2">
        <v>2.97793613893738E-5</v>
      </c>
      <c r="H2737" s="2">
        <v>3.1426132008831701E-6</v>
      </c>
      <c r="I2737" s="3">
        <v>9.4759868573723605</v>
      </c>
      <c r="J2737" s="3" t="s">
        <v>3280</v>
      </c>
      <c r="K2737" s="3" t="s">
        <v>4462</v>
      </c>
      <c r="L2737" s="3" t="s">
        <v>12</v>
      </c>
      <c r="M2737" s="3" t="s">
        <v>13</v>
      </c>
      <c r="N2737" s="3" t="s">
        <v>36</v>
      </c>
      <c r="O2737" s="3" t="s">
        <v>4289</v>
      </c>
      <c r="P2737" s="3" t="s">
        <v>4463</v>
      </c>
      <c r="Q2737" s="3"/>
      <c r="R2737" s="3" t="s">
        <v>5603</v>
      </c>
      <c r="AL2737" t="s">
        <v>17</v>
      </c>
    </row>
    <row r="2738" spans="1:38" x14ac:dyDescent="0.2">
      <c r="A2738" t="s">
        <v>2641</v>
      </c>
      <c r="B2738" t="s">
        <v>2642</v>
      </c>
      <c r="C2738" t="s">
        <v>3281</v>
      </c>
      <c r="D2738">
        <v>9.1999999999999998E-2</v>
      </c>
      <c r="E2738">
        <v>9.1999999999999998E-2</v>
      </c>
      <c r="F2738">
        <v>1</v>
      </c>
      <c r="G2738" s="2">
        <v>2.3318041782701799E-5</v>
      </c>
      <c r="H2738" s="2">
        <v>6.24773849552952E-6</v>
      </c>
      <c r="I2738" s="3">
        <v>3.73223716059606</v>
      </c>
      <c r="J2738" s="3" t="s">
        <v>3281</v>
      </c>
      <c r="K2738" s="3" t="s">
        <v>3819</v>
      </c>
      <c r="L2738" s="3" t="s">
        <v>12</v>
      </c>
      <c r="M2738" s="3" t="s">
        <v>3753</v>
      </c>
      <c r="N2738" s="3" t="s">
        <v>72</v>
      </c>
      <c r="O2738" s="3" t="s">
        <v>73</v>
      </c>
      <c r="P2738" s="3" t="s">
        <v>130</v>
      </c>
      <c r="Q2738" s="3" t="s">
        <v>279</v>
      </c>
      <c r="R2738" s="3" t="s">
        <v>5603</v>
      </c>
      <c r="AL2738" t="s">
        <v>31</v>
      </c>
    </row>
    <row r="2739" spans="1:38" x14ac:dyDescent="0.2">
      <c r="A2739" t="s">
        <v>2641</v>
      </c>
      <c r="B2739" t="s">
        <v>2642</v>
      </c>
      <c r="C2739" t="s">
        <v>3282</v>
      </c>
      <c r="D2739">
        <v>6.6000000000000003E-2</v>
      </c>
      <c r="E2739">
        <v>4.4999999999999998E-2</v>
      </c>
      <c r="F2739">
        <v>0.68181818181818199</v>
      </c>
      <c r="G2739" s="2">
        <v>2.29938988364366E-5</v>
      </c>
      <c r="H2739" s="2">
        <v>7.9528630003456404E-6</v>
      </c>
      <c r="I2739" s="3">
        <v>2.8912730969258802</v>
      </c>
      <c r="J2739" s="3" t="s">
        <v>3282</v>
      </c>
      <c r="K2739" s="3" t="s">
        <v>5405</v>
      </c>
      <c r="L2739" s="3" t="s">
        <v>12</v>
      </c>
      <c r="M2739" s="3" t="s">
        <v>13</v>
      </c>
      <c r="N2739" s="3" t="s">
        <v>33</v>
      </c>
      <c r="O2739" s="3" t="s">
        <v>970</v>
      </c>
      <c r="P2739" s="3" t="s">
        <v>1111</v>
      </c>
      <c r="Q2739" s="3" t="s">
        <v>3283</v>
      </c>
      <c r="R2739" s="3" t="s">
        <v>5751</v>
      </c>
      <c r="AL2739" t="s">
        <v>17</v>
      </c>
    </row>
    <row r="2740" spans="1:38" x14ac:dyDescent="0.2">
      <c r="A2740" t="s">
        <v>2641</v>
      </c>
      <c r="B2740" t="s">
        <v>2642</v>
      </c>
      <c r="C2740" t="s">
        <v>3284</v>
      </c>
      <c r="D2740">
        <v>3.5000000000000003E-2</v>
      </c>
      <c r="E2740">
        <v>3.5000000000000003E-2</v>
      </c>
      <c r="F2740">
        <v>1</v>
      </c>
      <c r="G2740" s="2">
        <v>1.6229423830115101E-5</v>
      </c>
      <c r="H2740" s="2">
        <v>9.8848589345867002E-6</v>
      </c>
      <c r="I2740" s="3">
        <v>1.6418467817814799</v>
      </c>
      <c r="J2740" s="3" t="s">
        <v>3284</v>
      </c>
      <c r="K2740" s="3" t="s">
        <v>5407</v>
      </c>
      <c r="L2740" s="3" t="s">
        <v>12</v>
      </c>
      <c r="M2740" s="3" t="s">
        <v>13</v>
      </c>
      <c r="N2740" s="3" t="s">
        <v>33</v>
      </c>
      <c r="O2740" s="3" t="s">
        <v>14</v>
      </c>
      <c r="P2740" s="3" t="s">
        <v>3011</v>
      </c>
      <c r="Q2740" s="3"/>
      <c r="R2740" s="3" t="s">
        <v>5603</v>
      </c>
      <c r="AL2740" t="s">
        <v>17</v>
      </c>
    </row>
    <row r="2741" spans="1:38" x14ac:dyDescent="0.2">
      <c r="A2741" t="s">
        <v>2641</v>
      </c>
      <c r="B2741" t="s">
        <v>2642</v>
      </c>
      <c r="C2741" t="s">
        <v>3285</v>
      </c>
      <c r="D2741">
        <v>3.2000000000000001E-2</v>
      </c>
      <c r="E2741">
        <v>2.7E-2</v>
      </c>
      <c r="F2741">
        <v>0.84375</v>
      </c>
      <c r="G2741" s="2">
        <v>1.38795257122086E-5</v>
      </c>
      <c r="H2741" s="2">
        <v>1.8743220862804499E-6</v>
      </c>
      <c r="I2741" s="3">
        <v>7.4050910533483298</v>
      </c>
      <c r="J2741" s="3" t="s">
        <v>3285</v>
      </c>
      <c r="K2741" s="3" t="s">
        <v>4503</v>
      </c>
      <c r="L2741" s="3" t="s">
        <v>12</v>
      </c>
      <c r="M2741" s="3" t="s">
        <v>3758</v>
      </c>
      <c r="N2741" s="3" t="s">
        <v>3759</v>
      </c>
      <c r="O2741" s="3" t="s">
        <v>3862</v>
      </c>
      <c r="P2741" s="3" t="s">
        <v>3863</v>
      </c>
      <c r="Q2741" s="3" t="s">
        <v>3864</v>
      </c>
      <c r="R2741" s="3" t="s">
        <v>5603</v>
      </c>
      <c r="AL2741" t="s">
        <v>128</v>
      </c>
    </row>
    <row r="2742" spans="1:38" x14ac:dyDescent="0.2">
      <c r="A2742" t="s">
        <v>2641</v>
      </c>
      <c r="B2742" t="s">
        <v>2642</v>
      </c>
      <c r="C2742" t="s">
        <v>3286</v>
      </c>
      <c r="D2742">
        <v>0.10199999999999999</v>
      </c>
      <c r="E2742">
        <v>0.10199999999999999</v>
      </c>
      <c r="F2742">
        <v>1</v>
      </c>
      <c r="G2742" s="2">
        <v>2.4333265614092301E-5</v>
      </c>
      <c r="H2742" s="2">
        <v>3.2136316019473299E-6</v>
      </c>
      <c r="I2742" s="3">
        <v>7.5718901940556202</v>
      </c>
      <c r="J2742" s="3" t="s">
        <v>3286</v>
      </c>
      <c r="K2742" s="3" t="s">
        <v>3798</v>
      </c>
      <c r="L2742" s="3" t="s">
        <v>12</v>
      </c>
      <c r="M2742" s="3" t="s">
        <v>3766</v>
      </c>
      <c r="N2742" s="3" t="s">
        <v>219</v>
      </c>
      <c r="O2742" s="3" t="s">
        <v>45</v>
      </c>
      <c r="P2742" s="3" t="s">
        <v>46</v>
      </c>
      <c r="Q2742" s="3" t="s">
        <v>598</v>
      </c>
      <c r="R2742" s="3" t="s">
        <v>5603</v>
      </c>
      <c r="AL2742" t="s">
        <v>48</v>
      </c>
    </row>
    <row r="2743" spans="1:38" x14ac:dyDescent="0.2">
      <c r="A2743" t="s">
        <v>2641</v>
      </c>
      <c r="B2743" t="s">
        <v>2642</v>
      </c>
      <c r="C2743" t="s">
        <v>3287</v>
      </c>
      <c r="D2743">
        <v>0.14299999999999999</v>
      </c>
      <c r="E2743">
        <v>0.14299999999999999</v>
      </c>
      <c r="F2743">
        <v>1</v>
      </c>
      <c r="G2743" s="2">
        <v>2.59050492059681E-5</v>
      </c>
      <c r="H2743" s="2">
        <v>1.01333325375599E-5</v>
      </c>
      <c r="I2743" s="3">
        <v>2.5564195302926498</v>
      </c>
      <c r="J2743" s="3" t="s">
        <v>3287</v>
      </c>
      <c r="K2743" s="3" t="s">
        <v>4791</v>
      </c>
      <c r="L2743" s="3" t="s">
        <v>12</v>
      </c>
      <c r="M2743" s="3" t="s">
        <v>3936</v>
      </c>
      <c r="N2743" s="3" t="s">
        <v>458</v>
      </c>
      <c r="O2743" s="3" t="s">
        <v>3969</v>
      </c>
      <c r="P2743" s="3" t="s">
        <v>3970</v>
      </c>
      <c r="Q2743" s="3"/>
      <c r="R2743" s="3" t="s">
        <v>5603</v>
      </c>
      <c r="AL2743" t="s">
        <v>128</v>
      </c>
    </row>
    <row r="2744" spans="1:38" x14ac:dyDescent="0.2">
      <c r="A2744" t="s">
        <v>2641</v>
      </c>
      <c r="B2744" t="s">
        <v>2642</v>
      </c>
      <c r="C2744" t="s">
        <v>3288</v>
      </c>
      <c r="D2744">
        <v>1.0999999999999999E-2</v>
      </c>
      <c r="E2744">
        <v>1.0999999999999999E-2</v>
      </c>
      <c r="F2744">
        <v>1</v>
      </c>
      <c r="G2744" s="2">
        <v>9.4047781006799692E-6</v>
      </c>
      <c r="H2744" s="2">
        <v>4.1004877744423899E-6</v>
      </c>
      <c r="I2744" s="3">
        <v>2.2935754519982399</v>
      </c>
      <c r="J2744" s="3" t="s">
        <v>3288</v>
      </c>
      <c r="K2744" s="3" t="s">
        <v>4393</v>
      </c>
      <c r="L2744" s="3" t="s">
        <v>12</v>
      </c>
      <c r="M2744" s="3" t="s">
        <v>4162</v>
      </c>
      <c r="N2744" s="3" t="s">
        <v>933</v>
      </c>
      <c r="O2744" s="3" t="s">
        <v>4261</v>
      </c>
      <c r="P2744" s="3"/>
      <c r="Q2744" s="3"/>
      <c r="R2744" s="3" t="s">
        <v>5603</v>
      </c>
      <c r="AL2744" t="s">
        <v>17</v>
      </c>
    </row>
    <row r="2745" spans="1:38" x14ac:dyDescent="0.2">
      <c r="A2745" t="s">
        <v>2641</v>
      </c>
      <c r="B2745" t="s">
        <v>2642</v>
      </c>
      <c r="C2745" t="s">
        <v>3289</v>
      </c>
      <c r="D2745">
        <v>5.1999999999999998E-2</v>
      </c>
      <c r="E2745">
        <v>5.1999999999999998E-2</v>
      </c>
      <c r="F2745">
        <v>1</v>
      </c>
      <c r="G2745" s="2">
        <v>2.6981402857453802E-5</v>
      </c>
      <c r="H2745" s="2">
        <v>3.9194524640440201E-6</v>
      </c>
      <c r="I2745" s="3">
        <v>6.8839724693624298</v>
      </c>
      <c r="J2745" s="3" t="s">
        <v>3289</v>
      </c>
      <c r="K2745" s="3" t="s">
        <v>4795</v>
      </c>
      <c r="L2745" s="3" t="s">
        <v>12</v>
      </c>
      <c r="M2745" s="3" t="s">
        <v>13</v>
      </c>
      <c r="N2745" s="3" t="s">
        <v>36</v>
      </c>
      <c r="O2745" s="3" t="s">
        <v>3881</v>
      </c>
      <c r="P2745" s="3"/>
      <c r="Q2745" s="3"/>
      <c r="R2745" s="3" t="s">
        <v>5603</v>
      </c>
      <c r="AL2745" t="s">
        <v>17</v>
      </c>
    </row>
    <row r="2746" spans="1:38" x14ac:dyDescent="0.2">
      <c r="A2746" t="s">
        <v>2641</v>
      </c>
      <c r="B2746" t="s">
        <v>2642</v>
      </c>
      <c r="C2746" t="s">
        <v>3290</v>
      </c>
      <c r="D2746">
        <v>7.0000000000000007E-2</v>
      </c>
      <c r="E2746">
        <v>7.0000000000000007E-2</v>
      </c>
      <c r="F2746">
        <v>1</v>
      </c>
      <c r="G2746" s="2">
        <v>2.2962044039411201E-5</v>
      </c>
      <c r="H2746" s="2">
        <v>1.73285598927016E-6</v>
      </c>
      <c r="I2746" s="3">
        <v>13.2509822983515</v>
      </c>
      <c r="J2746" s="3" t="s">
        <v>3290</v>
      </c>
      <c r="K2746" s="3" t="s">
        <v>5422</v>
      </c>
      <c r="L2746" s="3" t="s">
        <v>12</v>
      </c>
      <c r="M2746" s="3" t="s">
        <v>4162</v>
      </c>
      <c r="N2746" s="3" t="s">
        <v>4163</v>
      </c>
      <c r="O2746" s="3" t="s">
        <v>328</v>
      </c>
      <c r="P2746" s="3" t="s">
        <v>329</v>
      </c>
      <c r="Q2746" s="3" t="s">
        <v>330</v>
      </c>
      <c r="R2746" s="3" t="s">
        <v>3308</v>
      </c>
      <c r="AL2746" t="s">
        <v>17</v>
      </c>
    </row>
    <row r="2747" spans="1:38" x14ac:dyDescent="0.2">
      <c r="A2747" t="s">
        <v>2641</v>
      </c>
      <c r="B2747" t="s">
        <v>2642</v>
      </c>
      <c r="C2747" t="s">
        <v>3291</v>
      </c>
      <c r="D2747">
        <v>8.8999999999999996E-2</v>
      </c>
      <c r="E2747">
        <v>8.8999999999999996E-2</v>
      </c>
      <c r="F2747">
        <v>1</v>
      </c>
      <c r="G2747" s="2">
        <v>2.5443701605167999E-5</v>
      </c>
      <c r="H2747" s="2">
        <v>2.7273383029465499E-6</v>
      </c>
      <c r="I2747" s="3">
        <v>9.3291329416960203</v>
      </c>
      <c r="J2747" s="3" t="s">
        <v>3291</v>
      </c>
      <c r="K2747" s="3" t="s">
        <v>4309</v>
      </c>
      <c r="L2747" s="3" t="s">
        <v>12</v>
      </c>
      <c r="M2747" s="3" t="s">
        <v>3814</v>
      </c>
      <c r="N2747" s="3" t="s">
        <v>415</v>
      </c>
      <c r="O2747" s="3" t="s">
        <v>416</v>
      </c>
      <c r="P2747" s="3" t="s">
        <v>4310</v>
      </c>
      <c r="Q2747" s="3" t="s">
        <v>1000</v>
      </c>
      <c r="R2747" s="3" t="s">
        <v>5603</v>
      </c>
      <c r="AL2747" t="s">
        <v>169</v>
      </c>
    </row>
    <row r="2748" spans="1:38" x14ac:dyDescent="0.2">
      <c r="A2748" t="s">
        <v>2641</v>
      </c>
      <c r="B2748" t="s">
        <v>2642</v>
      </c>
      <c r="C2748" t="s">
        <v>3292</v>
      </c>
      <c r="D2748">
        <v>4.2000000000000003E-2</v>
      </c>
      <c r="E2748">
        <v>2.5000000000000001E-2</v>
      </c>
      <c r="F2748">
        <v>0.59523809523809501</v>
      </c>
      <c r="G2748" s="2">
        <v>1.41982408534075E-5</v>
      </c>
      <c r="H2748" s="2">
        <v>1.00537883279622E-5</v>
      </c>
      <c r="I2748" s="3">
        <v>1.41222794734185</v>
      </c>
      <c r="J2748" s="3" t="s">
        <v>3292</v>
      </c>
      <c r="K2748" s="3" t="s">
        <v>4142</v>
      </c>
      <c r="L2748" s="3" t="s">
        <v>12</v>
      </c>
      <c r="M2748" s="3" t="s">
        <v>3889</v>
      </c>
      <c r="N2748" s="3" t="s">
        <v>3890</v>
      </c>
      <c r="O2748" s="3" t="s">
        <v>3891</v>
      </c>
      <c r="P2748" s="3" t="s">
        <v>309</v>
      </c>
      <c r="Q2748" s="3"/>
      <c r="R2748" s="3" t="s">
        <v>5603</v>
      </c>
      <c r="AL2748" t="s">
        <v>17</v>
      </c>
    </row>
    <row r="2749" spans="1:38" x14ac:dyDescent="0.2">
      <c r="A2749" t="s">
        <v>2641</v>
      </c>
      <c r="B2749" t="s">
        <v>2642</v>
      </c>
      <c r="C2749" t="s">
        <v>3293</v>
      </c>
      <c r="D2749">
        <v>2.8000000000000001E-2</v>
      </c>
      <c r="E2749">
        <v>2.8000000000000001E-2</v>
      </c>
      <c r="F2749">
        <v>1</v>
      </c>
      <c r="G2749" s="2">
        <v>1.3719226555215199E-5</v>
      </c>
      <c r="H2749" s="2">
        <v>5.5053887120548898E-6</v>
      </c>
      <c r="I2749" s="3">
        <v>2.49196328774658</v>
      </c>
      <c r="J2749" s="3" t="s">
        <v>3293</v>
      </c>
      <c r="K2749" s="3" t="s">
        <v>4297</v>
      </c>
      <c r="L2749" s="3" t="s">
        <v>12</v>
      </c>
      <c r="M2749" s="3" t="s">
        <v>3936</v>
      </c>
      <c r="N2749" s="3" t="s">
        <v>458</v>
      </c>
      <c r="O2749" s="3" t="s">
        <v>3937</v>
      </c>
      <c r="P2749" s="3" t="s">
        <v>546</v>
      </c>
      <c r="Q2749" s="3" t="s">
        <v>731</v>
      </c>
      <c r="R2749" s="3" t="s">
        <v>5603</v>
      </c>
      <c r="AL2749" t="s">
        <v>460</v>
      </c>
    </row>
    <row r="2750" spans="1:38" x14ac:dyDescent="0.2">
      <c r="A2750" t="s">
        <v>2641</v>
      </c>
      <c r="B2750" t="s">
        <v>2642</v>
      </c>
      <c r="C2750" t="s">
        <v>3294</v>
      </c>
      <c r="D2750">
        <v>8.4000000000000005E-2</v>
      </c>
      <c r="E2750">
        <v>6.2E-2</v>
      </c>
      <c r="F2750">
        <v>0.73809523809523803</v>
      </c>
      <c r="G2750" s="2">
        <v>1.91601240698266E-5</v>
      </c>
      <c r="H2750" s="2">
        <v>5.3016034999561497E-6</v>
      </c>
      <c r="I2750" s="3">
        <v>3.6140243362192299</v>
      </c>
      <c r="J2750" s="3" t="s">
        <v>3294</v>
      </c>
      <c r="K2750" s="3" t="s">
        <v>4301</v>
      </c>
      <c r="L2750" s="3" t="s">
        <v>12</v>
      </c>
      <c r="M2750" s="3" t="s">
        <v>13</v>
      </c>
      <c r="N2750" s="3" t="s">
        <v>36</v>
      </c>
      <c r="O2750" s="3"/>
      <c r="P2750" s="3"/>
      <c r="Q2750" s="3"/>
      <c r="R2750" s="3" t="s">
        <v>5603</v>
      </c>
      <c r="AL2750" t="s">
        <v>17</v>
      </c>
    </row>
    <row r="2751" spans="1:38" x14ac:dyDescent="0.2">
      <c r="A2751" t="s">
        <v>2641</v>
      </c>
      <c r="B2751" t="s">
        <v>2642</v>
      </c>
      <c r="C2751" t="s">
        <v>3295</v>
      </c>
      <c r="D2751">
        <v>4.7E-2</v>
      </c>
      <c r="E2751">
        <v>4.7E-2</v>
      </c>
      <c r="F2751">
        <v>1</v>
      </c>
      <c r="G2751" s="2">
        <v>2.44440375153269E-5</v>
      </c>
      <c r="H2751" s="2">
        <v>1.0705308548403E-6</v>
      </c>
      <c r="I2751" s="3">
        <v>22.8335665476671</v>
      </c>
      <c r="J2751" s="3" t="s">
        <v>3295</v>
      </c>
      <c r="K2751" s="3" t="s">
        <v>4676</v>
      </c>
      <c r="L2751" s="3" t="s">
        <v>12</v>
      </c>
      <c r="M2751" s="3" t="s">
        <v>3873</v>
      </c>
      <c r="N2751" s="3"/>
      <c r="O2751" s="3"/>
      <c r="P2751" s="3"/>
      <c r="Q2751" s="3"/>
      <c r="R2751" s="3" t="s">
        <v>5603</v>
      </c>
      <c r="AL2751" t="s">
        <v>128</v>
      </c>
    </row>
    <row r="2752" spans="1:38" x14ac:dyDescent="0.2">
      <c r="A2752" t="s">
        <v>2641</v>
      </c>
      <c r="B2752" t="s">
        <v>2642</v>
      </c>
      <c r="C2752" t="s">
        <v>3296</v>
      </c>
      <c r="D2752">
        <v>2.1000000000000001E-2</v>
      </c>
      <c r="E2752">
        <v>2.1000000000000001E-2</v>
      </c>
      <c r="F2752">
        <v>1</v>
      </c>
      <c r="G2752" s="2">
        <v>1.14297229434772E-5</v>
      </c>
      <c r="H2752" s="2">
        <v>0</v>
      </c>
      <c r="I2752" s="3" t="s">
        <v>381</v>
      </c>
      <c r="J2752" s="3" t="s">
        <v>3296</v>
      </c>
      <c r="K2752" s="3" t="s">
        <v>3929</v>
      </c>
      <c r="L2752" s="3" t="s">
        <v>12</v>
      </c>
      <c r="M2752" s="3" t="s">
        <v>3766</v>
      </c>
      <c r="N2752" s="3" t="s">
        <v>219</v>
      </c>
      <c r="O2752" s="3" t="s">
        <v>146</v>
      </c>
      <c r="P2752" s="3" t="s">
        <v>147</v>
      </c>
      <c r="Q2752" s="3" t="s">
        <v>3930</v>
      </c>
      <c r="R2752" s="3"/>
      <c r="AL2752" t="s">
        <v>48</v>
      </c>
    </row>
    <row r="2753" spans="1:38" x14ac:dyDescent="0.2">
      <c r="A2753" t="s">
        <v>2641</v>
      </c>
      <c r="B2753" t="s">
        <v>2642</v>
      </c>
      <c r="C2753" t="s">
        <v>3297</v>
      </c>
      <c r="D2753">
        <v>2.4E-2</v>
      </c>
      <c r="E2753">
        <v>2.4E-2</v>
      </c>
      <c r="F2753">
        <v>1</v>
      </c>
      <c r="G2753" s="2">
        <v>1.15562841306573E-5</v>
      </c>
      <c r="H2753" s="2">
        <v>0</v>
      </c>
      <c r="I2753" s="3" t="s">
        <v>381</v>
      </c>
      <c r="J2753" s="3" t="s">
        <v>3297</v>
      </c>
      <c r="K2753" s="3" t="s">
        <v>4674</v>
      </c>
      <c r="L2753" s="3" t="s">
        <v>12</v>
      </c>
      <c r="M2753" s="3" t="s">
        <v>3758</v>
      </c>
      <c r="N2753" s="3" t="s">
        <v>4052</v>
      </c>
      <c r="O2753" s="3" t="s">
        <v>4053</v>
      </c>
      <c r="P2753" s="3" t="s">
        <v>4112</v>
      </c>
      <c r="Q2753" s="3"/>
      <c r="R2753" s="3" t="s">
        <v>5603</v>
      </c>
      <c r="AL2753" t="s">
        <v>264</v>
      </c>
    </row>
    <row r="2754" spans="1:38" x14ac:dyDescent="0.2">
      <c r="A2754" t="s">
        <v>2641</v>
      </c>
      <c r="B2754" t="s">
        <v>2642</v>
      </c>
      <c r="C2754" t="s">
        <v>3298</v>
      </c>
      <c r="D2754">
        <v>7.3999999999999996E-2</v>
      </c>
      <c r="E2754">
        <v>7.3999999999999996E-2</v>
      </c>
      <c r="F2754">
        <v>1</v>
      </c>
      <c r="G2754" s="2">
        <v>2.0375905148409699E-5</v>
      </c>
      <c r="H2754" s="2">
        <v>0</v>
      </c>
      <c r="I2754" s="3" t="s">
        <v>381</v>
      </c>
      <c r="J2754" s="3" t="s">
        <v>3298</v>
      </c>
      <c r="K2754" s="3" t="s">
        <v>4315</v>
      </c>
      <c r="L2754" s="3" t="s">
        <v>12</v>
      </c>
      <c r="M2754" s="3" t="s">
        <v>3814</v>
      </c>
      <c r="N2754" s="3" t="s">
        <v>428</v>
      </c>
      <c r="O2754" s="3" t="s">
        <v>429</v>
      </c>
      <c r="P2754" s="3" t="s">
        <v>430</v>
      </c>
      <c r="Q2754" s="3"/>
      <c r="R2754" s="3" t="s">
        <v>5603</v>
      </c>
      <c r="AL2754" t="s">
        <v>432</v>
      </c>
    </row>
    <row r="2755" spans="1:38" x14ac:dyDescent="0.2">
      <c r="A2755" t="s">
        <v>2641</v>
      </c>
      <c r="B2755" t="s">
        <v>2642</v>
      </c>
      <c r="C2755" t="s">
        <v>3299</v>
      </c>
      <c r="D2755">
        <v>3.4000000000000002E-2</v>
      </c>
      <c r="E2755">
        <v>3.4000000000000002E-2</v>
      </c>
      <c r="F2755">
        <v>1</v>
      </c>
      <c r="G2755" s="2">
        <v>3.1176889338776797E-5</v>
      </c>
      <c r="H2755" s="2">
        <v>3.9398669665177201E-6</v>
      </c>
      <c r="I2755" s="3">
        <v>7.9131832632239201</v>
      </c>
      <c r="J2755" s="3" t="s">
        <v>3299</v>
      </c>
      <c r="K2755" s="3" t="s">
        <v>4341</v>
      </c>
      <c r="L2755" s="3" t="s">
        <v>12</v>
      </c>
      <c r="M2755" s="3" t="s">
        <v>3814</v>
      </c>
      <c r="N2755" s="3" t="s">
        <v>428</v>
      </c>
      <c r="O2755" s="3" t="s">
        <v>429</v>
      </c>
      <c r="P2755" s="3" t="s">
        <v>430</v>
      </c>
      <c r="Q2755" s="3" t="s">
        <v>5799</v>
      </c>
      <c r="R2755" s="3"/>
      <c r="AL2755" t="s">
        <v>432</v>
      </c>
    </row>
    <row r="2756" spans="1:38" x14ac:dyDescent="0.2">
      <c r="A2756" t="s">
        <v>2641</v>
      </c>
      <c r="B2756" t="s">
        <v>2642</v>
      </c>
      <c r="C2756" t="s">
        <v>3300</v>
      </c>
      <c r="D2756">
        <v>5.6000000000000001E-2</v>
      </c>
      <c r="E2756">
        <v>5.6000000000000001E-2</v>
      </c>
      <c r="F2756">
        <v>1</v>
      </c>
      <c r="G2756" s="2">
        <v>1.91601240698266E-5</v>
      </c>
      <c r="H2756" s="2">
        <v>5.6766260137748897E-6</v>
      </c>
      <c r="I2756" s="3">
        <v>3.3752662273915299</v>
      </c>
      <c r="J2756" s="3" t="s">
        <v>3300</v>
      </c>
      <c r="K2756" s="3" t="s">
        <v>3958</v>
      </c>
      <c r="L2756" s="3" t="s">
        <v>12</v>
      </c>
      <c r="M2756" s="3" t="s">
        <v>13</v>
      </c>
      <c r="N2756" s="3" t="s">
        <v>33</v>
      </c>
      <c r="O2756" s="3" t="s">
        <v>3959</v>
      </c>
      <c r="P2756" s="3" t="s">
        <v>3960</v>
      </c>
      <c r="Q2756" s="3"/>
      <c r="R2756" s="3" t="s">
        <v>5603</v>
      </c>
      <c r="AL2756" t="s">
        <v>17</v>
      </c>
    </row>
    <row r="2757" spans="1:38" x14ac:dyDescent="0.2">
      <c r="A2757" t="s">
        <v>2641</v>
      </c>
      <c r="B2757" t="s">
        <v>2642</v>
      </c>
      <c r="C2757" t="s">
        <v>3301</v>
      </c>
      <c r="D2757">
        <v>5.0999999999999997E-2</v>
      </c>
      <c r="E2757">
        <v>5.0999999999999997E-2</v>
      </c>
      <c r="F2757">
        <v>1</v>
      </c>
      <c r="G2757" s="2">
        <v>3.2418003024241699E-5</v>
      </c>
      <c r="H2757" s="2">
        <v>1.68994281233523E-6</v>
      </c>
      <c r="I2757" s="3">
        <v>19.182899437552699</v>
      </c>
      <c r="J2757" s="3" t="s">
        <v>3301</v>
      </c>
      <c r="K2757" s="3" t="s">
        <v>5039</v>
      </c>
      <c r="L2757" s="3" t="s">
        <v>12</v>
      </c>
      <c r="M2757" s="3" t="s">
        <v>13</v>
      </c>
      <c r="N2757" s="3" t="s">
        <v>36</v>
      </c>
      <c r="O2757" s="3" t="s">
        <v>179</v>
      </c>
      <c r="P2757" s="3"/>
      <c r="Q2757" s="3"/>
      <c r="R2757" s="3" t="s">
        <v>5603</v>
      </c>
      <c r="AL2757" t="s">
        <v>17</v>
      </c>
    </row>
    <row r="2758" spans="1:38" x14ac:dyDescent="0.2">
      <c r="A2758" t="s">
        <v>2641</v>
      </c>
      <c r="B2758" t="s">
        <v>2642</v>
      </c>
      <c r="C2758" t="s">
        <v>3302</v>
      </c>
      <c r="D2758">
        <v>3.5000000000000003E-2</v>
      </c>
      <c r="E2758">
        <v>3.5000000000000003E-2</v>
      </c>
      <c r="F2758">
        <v>1</v>
      </c>
      <c r="G2758" s="2">
        <v>1.41982408534075E-5</v>
      </c>
      <c r="H2758" s="2">
        <v>9.9390841497581007E-6</v>
      </c>
      <c r="I2758" s="3">
        <v>1.4285260733759899</v>
      </c>
      <c r="J2758" s="3" t="s">
        <v>3302</v>
      </c>
      <c r="K2758" s="3" t="s">
        <v>4462</v>
      </c>
      <c r="L2758" s="3" t="s">
        <v>12</v>
      </c>
      <c r="M2758" s="3" t="s">
        <v>13</v>
      </c>
      <c r="N2758" s="3" t="s">
        <v>36</v>
      </c>
      <c r="O2758" s="3" t="s">
        <v>4289</v>
      </c>
      <c r="P2758" s="3" t="s">
        <v>4463</v>
      </c>
      <c r="Q2758" s="3"/>
      <c r="R2758" s="3" t="s">
        <v>5603</v>
      </c>
      <c r="AL2758" t="s">
        <v>17</v>
      </c>
    </row>
    <row r="2759" spans="1:38" x14ac:dyDescent="0.2">
      <c r="A2759" t="s">
        <v>2641</v>
      </c>
      <c r="B2759" t="s">
        <v>2642</v>
      </c>
      <c r="C2759" t="s">
        <v>3303</v>
      </c>
      <c r="D2759">
        <v>8.3000000000000004E-2</v>
      </c>
      <c r="E2759">
        <v>8.3000000000000004E-2</v>
      </c>
      <c r="F2759">
        <v>1</v>
      </c>
      <c r="G2759" s="2">
        <v>3.0235510729503802E-5</v>
      </c>
      <c r="H2759" s="2">
        <v>4.0224377516527897E-6</v>
      </c>
      <c r="I2759" s="3">
        <v>7.5167131466683896</v>
      </c>
      <c r="J2759" s="3" t="s">
        <v>3303</v>
      </c>
      <c r="K2759" s="3" t="s">
        <v>5436</v>
      </c>
      <c r="L2759" s="3" t="s">
        <v>12</v>
      </c>
      <c r="M2759" s="3" t="s">
        <v>13</v>
      </c>
      <c r="N2759" s="3" t="s">
        <v>36</v>
      </c>
      <c r="O2759" s="3" t="s">
        <v>99</v>
      </c>
      <c r="P2759" s="3" t="s">
        <v>100</v>
      </c>
      <c r="Q2759" s="3"/>
      <c r="R2759" s="3" t="s">
        <v>5603</v>
      </c>
      <c r="AL2759" t="s">
        <v>128</v>
      </c>
    </row>
    <row r="2760" spans="1:38" x14ac:dyDescent="0.2">
      <c r="A2760" t="s">
        <v>2641</v>
      </c>
      <c r="B2760" t="s">
        <v>2642</v>
      </c>
      <c r="C2760" t="s">
        <v>3304</v>
      </c>
      <c r="D2760">
        <v>7.1999999999999995E-2</v>
      </c>
      <c r="E2760">
        <v>5.8999999999999997E-2</v>
      </c>
      <c r="F2760">
        <v>0.81944444444444398</v>
      </c>
      <c r="G2760" s="2">
        <v>1.98710446427063E-5</v>
      </c>
      <c r="H2760" s="2">
        <v>4.1990509795199202E-6</v>
      </c>
      <c r="I2760" s="3">
        <v>4.7322703962451502</v>
      </c>
      <c r="J2760" s="3" t="s">
        <v>3304</v>
      </c>
      <c r="K2760" s="3" t="s">
        <v>4260</v>
      </c>
      <c r="L2760" s="3" t="s">
        <v>12</v>
      </c>
      <c r="M2760" s="3" t="s">
        <v>4162</v>
      </c>
      <c r="N2760" s="3" t="s">
        <v>933</v>
      </c>
      <c r="O2760" s="3" t="s">
        <v>4261</v>
      </c>
      <c r="P2760" s="3"/>
      <c r="Q2760" s="3"/>
      <c r="R2760" s="3" t="s">
        <v>5603</v>
      </c>
      <c r="AL2760" t="s">
        <v>17</v>
      </c>
    </row>
    <row r="2761" spans="1:38" x14ac:dyDescent="0.2">
      <c r="A2761" t="s">
        <v>2641</v>
      </c>
      <c r="B2761" t="s">
        <v>2642</v>
      </c>
      <c r="C2761" t="s">
        <v>3305</v>
      </c>
      <c r="D2761">
        <v>0.14899999999999999</v>
      </c>
      <c r="E2761">
        <v>0.14899999999999999</v>
      </c>
      <c r="F2761">
        <v>1</v>
      </c>
      <c r="G2761" s="2">
        <v>2.9857493397456201E-5</v>
      </c>
      <c r="H2761" s="2">
        <v>4.23280048207717E-6</v>
      </c>
      <c r="I2761" s="3">
        <v>7.0538390656211902</v>
      </c>
      <c r="J2761" s="3" t="s">
        <v>3305</v>
      </c>
      <c r="K2761" s="3" t="s">
        <v>4571</v>
      </c>
      <c r="L2761" s="3" t="s">
        <v>12</v>
      </c>
      <c r="M2761" s="3" t="s">
        <v>420</v>
      </c>
      <c r="N2761" s="3" t="s">
        <v>2191</v>
      </c>
      <c r="O2761" s="3" t="s">
        <v>4347</v>
      </c>
      <c r="P2761" s="3"/>
      <c r="Q2761" s="3"/>
      <c r="R2761" s="3" t="s">
        <v>5603</v>
      </c>
      <c r="AL2761" t="s">
        <v>80</v>
      </c>
    </row>
    <row r="2762" spans="1:38" x14ac:dyDescent="0.2">
      <c r="A2762" t="s">
        <v>2641</v>
      </c>
      <c r="B2762" t="s">
        <v>2642</v>
      </c>
      <c r="C2762" t="s">
        <v>3306</v>
      </c>
      <c r="D2762">
        <v>1.4E-2</v>
      </c>
      <c r="E2762">
        <v>1.4E-2</v>
      </c>
      <c r="F2762">
        <v>1</v>
      </c>
      <c r="G2762" s="2">
        <v>7.7543641610726608E-6</v>
      </c>
      <c r="H2762" s="2">
        <v>7.8916653648212293E-6</v>
      </c>
      <c r="I2762" s="3">
        <v>0.98260174533494304</v>
      </c>
      <c r="J2762" s="3" t="s">
        <v>3306</v>
      </c>
      <c r="K2762" s="3" t="s">
        <v>3807</v>
      </c>
      <c r="L2762" s="3" t="s">
        <v>12</v>
      </c>
      <c r="M2762" s="3" t="s">
        <v>13</v>
      </c>
      <c r="N2762" s="3" t="s">
        <v>33</v>
      </c>
      <c r="O2762" s="3" t="s">
        <v>5779</v>
      </c>
      <c r="P2762" s="3" t="s">
        <v>5780</v>
      </c>
      <c r="Q2762" s="3" t="s">
        <v>3808</v>
      </c>
      <c r="R2762" s="3" t="s">
        <v>5603</v>
      </c>
      <c r="AL2762" t="s">
        <v>17</v>
      </c>
    </row>
    <row r="2763" spans="1:38" x14ac:dyDescent="0.2">
      <c r="A2763" t="s">
        <v>2641</v>
      </c>
      <c r="B2763" t="s">
        <v>2642</v>
      </c>
      <c r="C2763" t="s">
        <v>3307</v>
      </c>
      <c r="D2763">
        <v>3.3000000000000002E-2</v>
      </c>
      <c r="E2763">
        <v>1.7999999999999999E-2</v>
      </c>
      <c r="F2763">
        <v>0.54545454545454497</v>
      </c>
      <c r="G2763" s="2">
        <v>7.7543641610726608E-6</v>
      </c>
      <c r="H2763" s="2">
        <v>8.4325498362265806E-6</v>
      </c>
      <c r="I2763" s="3">
        <v>0.91957525442181098</v>
      </c>
      <c r="J2763" s="3" t="s">
        <v>3307</v>
      </c>
      <c r="K2763" s="3" t="s">
        <v>5083</v>
      </c>
      <c r="L2763" s="3" t="s">
        <v>12</v>
      </c>
      <c r="M2763" s="3" t="s">
        <v>4162</v>
      </c>
      <c r="N2763" s="3" t="s">
        <v>4163</v>
      </c>
      <c r="O2763" s="3" t="s">
        <v>328</v>
      </c>
      <c r="P2763" s="3" t="s">
        <v>329</v>
      </c>
      <c r="Q2763" s="3" t="s">
        <v>330</v>
      </c>
      <c r="R2763" s="3" t="s">
        <v>5603</v>
      </c>
      <c r="AL2763" t="s">
        <v>17</v>
      </c>
    </row>
    <row r="2764" spans="1:38" x14ac:dyDescent="0.2">
      <c r="A2764" t="s">
        <v>2641</v>
      </c>
      <c r="B2764" t="s">
        <v>2642</v>
      </c>
      <c r="C2764" t="s">
        <v>3309</v>
      </c>
      <c r="D2764">
        <v>4.8000000000000001E-2</v>
      </c>
      <c r="E2764">
        <v>3.3000000000000002E-2</v>
      </c>
      <c r="F2764">
        <v>0.6875</v>
      </c>
      <c r="G2764" s="2">
        <v>1.18883188392246E-5</v>
      </c>
      <c r="H2764" s="2">
        <v>8.3130367252198601E-6</v>
      </c>
      <c r="I2764" s="3">
        <v>1.4300813568113</v>
      </c>
      <c r="J2764" s="3" t="s">
        <v>3309</v>
      </c>
      <c r="K2764" s="3" t="s">
        <v>5005</v>
      </c>
      <c r="L2764" s="3" t="s">
        <v>12</v>
      </c>
      <c r="M2764" s="3" t="s">
        <v>13</v>
      </c>
      <c r="N2764" s="3" t="s">
        <v>36</v>
      </c>
      <c r="O2764" s="3" t="s">
        <v>3769</v>
      </c>
      <c r="P2764" s="3" t="s">
        <v>180</v>
      </c>
      <c r="Q2764" s="3" t="s">
        <v>3310</v>
      </c>
      <c r="R2764" s="3" t="s">
        <v>3311</v>
      </c>
      <c r="AL2764" t="s">
        <v>17</v>
      </c>
    </row>
    <row r="2765" spans="1:38" x14ac:dyDescent="0.2">
      <c r="A2765" t="s">
        <v>2641</v>
      </c>
      <c r="B2765" t="s">
        <v>2642</v>
      </c>
      <c r="C2765" t="s">
        <v>3312</v>
      </c>
      <c r="D2765">
        <v>2.1999999999999999E-2</v>
      </c>
      <c r="E2765">
        <v>2.1999999999999999E-2</v>
      </c>
      <c r="F2765">
        <v>1</v>
      </c>
      <c r="G2765" s="2">
        <v>2.8764724103772502E-5</v>
      </c>
      <c r="H2765" s="2">
        <v>5.7625206095565701E-6</v>
      </c>
      <c r="I2765" s="3">
        <v>4.9916913192586403</v>
      </c>
      <c r="J2765" s="3" t="s">
        <v>3312</v>
      </c>
      <c r="K2765" s="3" t="s">
        <v>3896</v>
      </c>
      <c r="L2765" s="3" t="s">
        <v>12</v>
      </c>
      <c r="M2765" s="3" t="s">
        <v>13</v>
      </c>
      <c r="N2765" s="3" t="s">
        <v>33</v>
      </c>
      <c r="O2765" s="3" t="s">
        <v>14</v>
      </c>
      <c r="P2765" s="3" t="s">
        <v>15</v>
      </c>
      <c r="Q2765" s="3"/>
      <c r="R2765" s="3" t="s">
        <v>5603</v>
      </c>
      <c r="AL2765" t="s">
        <v>17</v>
      </c>
    </row>
    <row r="2766" spans="1:38" x14ac:dyDescent="0.2">
      <c r="A2766" t="s">
        <v>2641</v>
      </c>
      <c r="B2766" t="s">
        <v>2642</v>
      </c>
      <c r="C2766" t="s">
        <v>3313</v>
      </c>
      <c r="D2766">
        <v>5.5E-2</v>
      </c>
      <c r="E2766">
        <v>5.5E-2</v>
      </c>
      <c r="F2766">
        <v>1</v>
      </c>
      <c r="G2766" s="2">
        <v>1.8809556201359901E-5</v>
      </c>
      <c r="H2766" s="2">
        <v>1.68994281233523E-6</v>
      </c>
      <c r="I2766" s="3">
        <v>11.1302915483679</v>
      </c>
      <c r="J2766" s="3" t="s">
        <v>3313</v>
      </c>
      <c r="K2766" s="3" t="s">
        <v>5448</v>
      </c>
      <c r="L2766" s="3" t="s">
        <v>12</v>
      </c>
      <c r="M2766" s="3" t="s">
        <v>4817</v>
      </c>
      <c r="N2766" s="3" t="s">
        <v>4818</v>
      </c>
      <c r="O2766" s="3" t="s">
        <v>4819</v>
      </c>
      <c r="P2766" s="3" t="s">
        <v>4820</v>
      </c>
      <c r="Q2766" s="3" t="s">
        <v>4821</v>
      </c>
      <c r="R2766" s="3" t="s">
        <v>5603</v>
      </c>
      <c r="AL2766" t="s">
        <v>128</v>
      </c>
    </row>
    <row r="2767" spans="1:38" x14ac:dyDescent="0.2">
      <c r="A2767" t="s">
        <v>2641</v>
      </c>
      <c r="B2767" t="s">
        <v>2642</v>
      </c>
      <c r="C2767" t="s">
        <v>3314</v>
      </c>
      <c r="D2767">
        <v>5.2999999999999999E-2</v>
      </c>
      <c r="E2767">
        <v>5.2999999999999999E-2</v>
      </c>
      <c r="F2767">
        <v>1</v>
      </c>
      <c r="G2767" s="2">
        <v>2.0329640538453798E-5</v>
      </c>
      <c r="H2767" s="2">
        <v>3.0451039050486802E-6</v>
      </c>
      <c r="I2767" s="3">
        <v>6.6761730214683102</v>
      </c>
      <c r="J2767" s="3" t="s">
        <v>3314</v>
      </c>
      <c r="K2767" s="3" t="s">
        <v>4575</v>
      </c>
      <c r="L2767" s="3" t="s">
        <v>12</v>
      </c>
      <c r="M2767" s="3" t="s">
        <v>75</v>
      </c>
      <c r="N2767" s="3" t="s">
        <v>248</v>
      </c>
      <c r="O2767" s="3" t="s">
        <v>4056</v>
      </c>
      <c r="P2767" s="3" t="s">
        <v>250</v>
      </c>
      <c r="Q2767" s="3" t="s">
        <v>251</v>
      </c>
      <c r="R2767" s="3" t="s">
        <v>5603</v>
      </c>
      <c r="AL2767" t="s">
        <v>80</v>
      </c>
    </row>
    <row r="2768" spans="1:38" x14ac:dyDescent="0.2">
      <c r="A2768" t="s">
        <v>2641</v>
      </c>
      <c r="B2768" t="s">
        <v>2642</v>
      </c>
      <c r="C2768" t="s">
        <v>3315</v>
      </c>
      <c r="D2768">
        <v>7.0999999999999994E-2</v>
      </c>
      <c r="E2768">
        <v>7.0999999999999994E-2</v>
      </c>
      <c r="F2768">
        <v>1</v>
      </c>
      <c r="G2768" s="2">
        <v>1.9533564727454399E-5</v>
      </c>
      <c r="H2768" s="2">
        <v>1.14216009886538E-6</v>
      </c>
      <c r="I2768" s="3">
        <v>17.102300060087</v>
      </c>
      <c r="J2768" s="3" t="s">
        <v>3315</v>
      </c>
      <c r="K2768" s="3" t="s">
        <v>4268</v>
      </c>
      <c r="L2768" s="3" t="s">
        <v>12</v>
      </c>
      <c r="M2768" s="3" t="s">
        <v>3936</v>
      </c>
      <c r="N2768" s="3" t="s">
        <v>796</v>
      </c>
      <c r="O2768" s="3" t="s">
        <v>797</v>
      </c>
      <c r="P2768" s="3" t="s">
        <v>5793</v>
      </c>
      <c r="Q2768" s="3"/>
      <c r="R2768" s="3" t="s">
        <v>5603</v>
      </c>
      <c r="AL2768" t="s">
        <v>128</v>
      </c>
    </row>
    <row r="2769" spans="1:38" x14ac:dyDescent="0.2">
      <c r="A2769" t="s">
        <v>2641</v>
      </c>
      <c r="B2769" t="s">
        <v>2642</v>
      </c>
      <c r="C2769" t="s">
        <v>3316</v>
      </c>
      <c r="D2769">
        <v>9.0999999999999998E-2</v>
      </c>
      <c r="E2769">
        <v>9.0999999999999998E-2</v>
      </c>
      <c r="F2769">
        <v>1</v>
      </c>
      <c r="G2769" s="2">
        <v>1.9310648291730001E-5</v>
      </c>
      <c r="H2769" s="2">
        <v>4.8882812760366999E-6</v>
      </c>
      <c r="I2769" s="3">
        <v>3.95039630521969</v>
      </c>
      <c r="J2769" s="3" t="s">
        <v>3316</v>
      </c>
      <c r="K2769" s="3" t="s">
        <v>4794</v>
      </c>
      <c r="L2769" s="3" t="s">
        <v>12</v>
      </c>
      <c r="M2769" s="3"/>
      <c r="N2769" s="3"/>
      <c r="O2769" s="3"/>
      <c r="P2769" s="3"/>
      <c r="Q2769" s="3"/>
      <c r="R2769" s="3" t="s">
        <v>5603</v>
      </c>
      <c r="AL2769" t="s">
        <v>17</v>
      </c>
    </row>
    <row r="2770" spans="1:38" x14ac:dyDescent="0.2">
      <c r="A2770" t="s">
        <v>2641</v>
      </c>
      <c r="B2770" t="s">
        <v>2642</v>
      </c>
      <c r="C2770" t="s">
        <v>3317</v>
      </c>
      <c r="D2770">
        <v>2.3E-2</v>
      </c>
      <c r="E2770">
        <v>2.3E-2</v>
      </c>
      <c r="F2770">
        <v>1</v>
      </c>
      <c r="G2770" s="2">
        <v>1.25878030175238E-5</v>
      </c>
      <c r="H2770" s="2">
        <v>0</v>
      </c>
      <c r="I2770" s="3" t="s">
        <v>381</v>
      </c>
      <c r="J2770" s="3" t="s">
        <v>3317</v>
      </c>
      <c r="K2770" s="3" t="s">
        <v>4126</v>
      </c>
      <c r="L2770" s="3" t="s">
        <v>12</v>
      </c>
      <c r="M2770" s="3" t="s">
        <v>13</v>
      </c>
      <c r="N2770" s="3" t="s">
        <v>33</v>
      </c>
      <c r="O2770" s="3" t="s">
        <v>4127</v>
      </c>
      <c r="P2770" s="3"/>
      <c r="Q2770" s="3"/>
      <c r="R2770" s="3" t="s">
        <v>5603</v>
      </c>
      <c r="AL2770" t="s">
        <v>17</v>
      </c>
    </row>
    <row r="2771" spans="1:38" x14ac:dyDescent="0.2">
      <c r="A2771" t="s">
        <v>2641</v>
      </c>
      <c r="B2771" t="s">
        <v>2642</v>
      </c>
      <c r="C2771" t="s">
        <v>3318</v>
      </c>
      <c r="D2771">
        <v>9.4E-2</v>
      </c>
      <c r="E2771">
        <v>9.4E-2</v>
      </c>
      <c r="F2771">
        <v>1</v>
      </c>
      <c r="G2771" s="2">
        <v>2.2497441623907201E-5</v>
      </c>
      <c r="H2771" s="2">
        <v>0</v>
      </c>
      <c r="I2771" s="3" t="s">
        <v>381</v>
      </c>
      <c r="J2771" s="3" t="s">
        <v>3318</v>
      </c>
      <c r="K2771" s="3" t="s">
        <v>4274</v>
      </c>
      <c r="L2771" s="3" t="s">
        <v>12</v>
      </c>
      <c r="M2771" s="3" t="s">
        <v>13</v>
      </c>
      <c r="N2771" s="3" t="s">
        <v>36</v>
      </c>
      <c r="O2771" s="3" t="s">
        <v>3881</v>
      </c>
      <c r="P2771" s="3"/>
      <c r="Q2771" s="3"/>
      <c r="R2771" s="3" t="s">
        <v>5603</v>
      </c>
      <c r="AL2771" t="s">
        <v>17</v>
      </c>
    </row>
    <row r="2772" spans="1:38" x14ac:dyDescent="0.2">
      <c r="A2772" t="s">
        <v>2641</v>
      </c>
      <c r="B2772" t="s">
        <v>2642</v>
      </c>
      <c r="C2772" t="s">
        <v>3319</v>
      </c>
      <c r="D2772">
        <v>9.7000000000000003E-2</v>
      </c>
      <c r="E2772">
        <v>9.7000000000000003E-2</v>
      </c>
      <c r="F2772">
        <v>1</v>
      </c>
      <c r="G2772" s="2">
        <v>2.79748864266835E-5</v>
      </c>
      <c r="H2772" s="2">
        <v>0</v>
      </c>
      <c r="I2772" s="3" t="s">
        <v>381</v>
      </c>
      <c r="J2772" s="3" t="s">
        <v>3319</v>
      </c>
      <c r="K2772" s="3" t="s">
        <v>5260</v>
      </c>
      <c r="L2772" s="3" t="s">
        <v>12</v>
      </c>
      <c r="M2772" s="3" t="s">
        <v>3936</v>
      </c>
      <c r="N2772" s="3" t="s">
        <v>458</v>
      </c>
      <c r="O2772" s="3" t="s">
        <v>3937</v>
      </c>
      <c r="P2772" s="3" t="s">
        <v>546</v>
      </c>
      <c r="Q2772" s="3" t="s">
        <v>1678</v>
      </c>
      <c r="R2772" s="3" t="s">
        <v>5603</v>
      </c>
      <c r="AL2772" t="s">
        <v>460</v>
      </c>
    </row>
    <row r="2773" spans="1:38" x14ac:dyDescent="0.2">
      <c r="A2773" t="s">
        <v>2641</v>
      </c>
      <c r="B2773" t="s">
        <v>2642</v>
      </c>
      <c r="C2773" t="s">
        <v>3320</v>
      </c>
      <c r="D2773">
        <v>3.1E-2</v>
      </c>
      <c r="E2773">
        <v>3.1E-2</v>
      </c>
      <c r="F2773">
        <v>1</v>
      </c>
      <c r="G2773" s="2">
        <v>1.47093394930212E-5</v>
      </c>
      <c r="H2773" s="2">
        <v>1.41036562318415E-6</v>
      </c>
      <c r="I2773" s="3">
        <v>10.429451236773801</v>
      </c>
      <c r="J2773" s="3" t="s">
        <v>3320</v>
      </c>
      <c r="K2773" s="3" t="s">
        <v>5464</v>
      </c>
      <c r="L2773" s="3" t="s">
        <v>12</v>
      </c>
      <c r="M2773" s="3" t="s">
        <v>4162</v>
      </c>
      <c r="N2773" s="3" t="s">
        <v>4163</v>
      </c>
      <c r="O2773" s="3" t="s">
        <v>328</v>
      </c>
      <c r="P2773" s="3" t="s">
        <v>329</v>
      </c>
      <c r="Q2773" s="3" t="s">
        <v>330</v>
      </c>
      <c r="R2773" s="3" t="s">
        <v>5603</v>
      </c>
      <c r="AL2773" t="s">
        <v>17</v>
      </c>
    </row>
    <row r="2774" spans="1:38" x14ac:dyDescent="0.2">
      <c r="A2774" t="s">
        <v>2641</v>
      </c>
      <c r="B2774" t="s">
        <v>2642</v>
      </c>
      <c r="C2774" t="s">
        <v>3321</v>
      </c>
      <c r="D2774">
        <v>0.03</v>
      </c>
      <c r="E2774">
        <v>0.03</v>
      </c>
      <c r="F2774">
        <v>1</v>
      </c>
      <c r="G2774" s="2">
        <v>1.42507435972738E-5</v>
      </c>
      <c r="H2774" s="2">
        <v>7.0487860580650803E-6</v>
      </c>
      <c r="I2774" s="3">
        <v>2.0217301929554798</v>
      </c>
      <c r="J2774" s="3" t="s">
        <v>3321</v>
      </c>
      <c r="K2774" s="3" t="s">
        <v>4557</v>
      </c>
      <c r="L2774" s="3" t="s">
        <v>12</v>
      </c>
      <c r="M2774" s="3" t="s">
        <v>4212</v>
      </c>
      <c r="N2774" s="3" t="s">
        <v>789</v>
      </c>
      <c r="O2774" s="3" t="s">
        <v>790</v>
      </c>
      <c r="P2774" s="3" t="s">
        <v>791</v>
      </c>
      <c r="Q2774" s="3"/>
      <c r="R2774" s="3" t="s">
        <v>5603</v>
      </c>
      <c r="AL2774" t="s">
        <v>792</v>
      </c>
    </row>
    <row r="2775" spans="1:38" x14ac:dyDescent="0.2">
      <c r="A2775" t="s">
        <v>2641</v>
      </c>
      <c r="B2775" t="s">
        <v>2642</v>
      </c>
      <c r="C2775" t="s">
        <v>3322</v>
      </c>
      <c r="D2775">
        <v>2.1999999999999999E-2</v>
      </c>
      <c r="E2775">
        <v>2.1999999999999999E-2</v>
      </c>
      <c r="F2775">
        <v>1</v>
      </c>
      <c r="G2775" s="2">
        <v>7.7543641610726608E-6</v>
      </c>
      <c r="H2775" s="2">
        <v>6.0149794086313503E-6</v>
      </c>
      <c r="I2775" s="3">
        <v>1.2891755123791999</v>
      </c>
      <c r="J2775" s="3" t="s">
        <v>3322</v>
      </c>
      <c r="K2775" s="3" t="s">
        <v>4119</v>
      </c>
      <c r="L2775" s="3" t="s">
        <v>12</v>
      </c>
      <c r="M2775" s="3" t="s">
        <v>3936</v>
      </c>
      <c r="N2775" s="3" t="s">
        <v>458</v>
      </c>
      <c r="O2775" s="3" t="s">
        <v>3937</v>
      </c>
      <c r="P2775" s="3" t="s">
        <v>546</v>
      </c>
      <c r="Q2775" s="3" t="s">
        <v>1259</v>
      </c>
      <c r="R2775" s="3" t="s">
        <v>5603</v>
      </c>
      <c r="AL2775" t="s">
        <v>460</v>
      </c>
    </row>
    <row r="2776" spans="1:38" x14ac:dyDescent="0.2">
      <c r="A2776" t="s">
        <v>2641</v>
      </c>
      <c r="B2776" t="s">
        <v>2642</v>
      </c>
      <c r="C2776" t="s">
        <v>3323</v>
      </c>
      <c r="D2776">
        <v>2.4E-2</v>
      </c>
      <c r="E2776">
        <v>2.4E-2</v>
      </c>
      <c r="F2776">
        <v>1</v>
      </c>
      <c r="G2776" s="2">
        <v>1.5840763030712599E-5</v>
      </c>
      <c r="H2776" s="2">
        <v>2.48089647802445E-6</v>
      </c>
      <c r="I2776" s="3">
        <v>6.3850963436115196</v>
      </c>
      <c r="J2776" s="3" t="s">
        <v>3323</v>
      </c>
      <c r="K2776" s="3" t="s">
        <v>5468</v>
      </c>
      <c r="L2776" s="3" t="s">
        <v>12</v>
      </c>
      <c r="M2776" s="3" t="s">
        <v>3814</v>
      </c>
      <c r="N2776" s="3" t="s">
        <v>415</v>
      </c>
      <c r="O2776" s="3" t="s">
        <v>290</v>
      </c>
      <c r="P2776" s="3" t="s">
        <v>291</v>
      </c>
      <c r="Q2776" s="3" t="s">
        <v>369</v>
      </c>
      <c r="R2776" s="3" t="s">
        <v>5603</v>
      </c>
      <c r="AL2776" t="s">
        <v>169</v>
      </c>
    </row>
    <row r="2777" spans="1:38" x14ac:dyDescent="0.2">
      <c r="A2777" t="s">
        <v>2641</v>
      </c>
      <c r="B2777" t="s">
        <v>2642</v>
      </c>
      <c r="C2777" t="s">
        <v>3324</v>
      </c>
      <c r="D2777">
        <v>4.7E-2</v>
      </c>
      <c r="E2777">
        <v>4.7E-2</v>
      </c>
      <c r="F2777">
        <v>1</v>
      </c>
      <c r="G2777" s="2">
        <v>2.7465109646785601E-5</v>
      </c>
      <c r="H2777" s="2">
        <v>0</v>
      </c>
      <c r="I2777" s="3" t="s">
        <v>381</v>
      </c>
      <c r="J2777" s="3" t="s">
        <v>3324</v>
      </c>
      <c r="K2777" s="3" t="s">
        <v>4274</v>
      </c>
      <c r="L2777" s="3" t="s">
        <v>12</v>
      </c>
      <c r="M2777" s="3" t="s">
        <v>13</v>
      </c>
      <c r="N2777" s="3" t="s">
        <v>36</v>
      </c>
      <c r="O2777" s="3" t="s">
        <v>3881</v>
      </c>
      <c r="P2777" s="3"/>
      <c r="Q2777" s="3"/>
      <c r="R2777" s="3" t="s">
        <v>5603</v>
      </c>
      <c r="AL2777" t="s">
        <v>17</v>
      </c>
    </row>
    <row r="2778" spans="1:38" x14ac:dyDescent="0.2">
      <c r="A2778" t="s">
        <v>2641</v>
      </c>
      <c r="B2778" t="s">
        <v>2642</v>
      </c>
      <c r="C2778" t="s">
        <v>3325</v>
      </c>
      <c r="D2778">
        <v>9.9000000000000005E-2</v>
      </c>
      <c r="E2778">
        <v>9.9000000000000005E-2</v>
      </c>
      <c r="F2778">
        <v>1</v>
      </c>
      <c r="G2778" s="2">
        <v>3.4575467861533099E-5</v>
      </c>
      <c r="H2778" s="2">
        <v>2.0574861634055502E-6</v>
      </c>
      <c r="I2778" s="3">
        <v>16.804714644740901</v>
      </c>
      <c r="J2778" s="3" t="s">
        <v>3325</v>
      </c>
      <c r="K2778" s="3" t="s">
        <v>3964</v>
      </c>
      <c r="L2778" s="3" t="s">
        <v>12</v>
      </c>
      <c r="M2778" s="3" t="s">
        <v>13</v>
      </c>
      <c r="N2778" s="3" t="s">
        <v>36</v>
      </c>
      <c r="O2778" s="3" t="s">
        <v>3796</v>
      </c>
      <c r="P2778" s="3" t="s">
        <v>3797</v>
      </c>
      <c r="Q2778" s="3"/>
      <c r="R2778" s="3" t="s">
        <v>5603</v>
      </c>
      <c r="AL2778" t="s">
        <v>17</v>
      </c>
    </row>
    <row r="2779" spans="1:38" x14ac:dyDescent="0.2">
      <c r="A2779" t="s">
        <v>2641</v>
      </c>
      <c r="B2779" t="s">
        <v>2642</v>
      </c>
      <c r="C2779" t="s">
        <v>3326</v>
      </c>
      <c r="D2779">
        <v>4.4999999999999998E-2</v>
      </c>
      <c r="E2779">
        <v>4.4999999999999998E-2</v>
      </c>
      <c r="F2779">
        <v>1</v>
      </c>
      <c r="G2779" s="2">
        <v>1.9844388106351098E-5</v>
      </c>
      <c r="H2779" s="2">
        <v>1.2467366667747199E-6</v>
      </c>
      <c r="I2779" s="3">
        <v>15.917064633775601</v>
      </c>
      <c r="J2779" s="3" t="s">
        <v>3326</v>
      </c>
      <c r="K2779" s="3" t="s">
        <v>4364</v>
      </c>
      <c r="L2779" s="3" t="s">
        <v>12</v>
      </c>
      <c r="M2779" s="3" t="s">
        <v>13</v>
      </c>
      <c r="N2779" s="3" t="s">
        <v>36</v>
      </c>
      <c r="O2779" s="3" t="s">
        <v>179</v>
      </c>
      <c r="P2779" s="3"/>
      <c r="Q2779" s="3"/>
      <c r="R2779" s="3" t="s">
        <v>5603</v>
      </c>
      <c r="AL2779" t="s">
        <v>17</v>
      </c>
    </row>
    <row r="2780" spans="1:38" x14ac:dyDescent="0.2">
      <c r="A2780" t="s">
        <v>2641</v>
      </c>
      <c r="B2780" t="s">
        <v>2642</v>
      </c>
      <c r="C2780" t="s">
        <v>3327</v>
      </c>
      <c r="D2780">
        <v>0.126</v>
      </c>
      <c r="E2780">
        <v>0.126</v>
      </c>
      <c r="F2780">
        <v>1</v>
      </c>
      <c r="G2780" s="2">
        <v>3.2143108007138898E-5</v>
      </c>
      <c r="H2780" s="2">
        <v>0</v>
      </c>
      <c r="I2780" s="3" t="s">
        <v>381</v>
      </c>
      <c r="J2780" s="3" t="s">
        <v>3327</v>
      </c>
      <c r="K2780" s="3" t="s">
        <v>5471</v>
      </c>
      <c r="L2780" s="3" t="s">
        <v>12</v>
      </c>
      <c r="M2780" s="3" t="s">
        <v>13</v>
      </c>
      <c r="N2780" s="3" t="s">
        <v>33</v>
      </c>
      <c r="O2780" s="3"/>
      <c r="P2780" s="3"/>
      <c r="Q2780" s="3"/>
      <c r="R2780" s="3" t="s">
        <v>5603</v>
      </c>
      <c r="AL2780" t="s">
        <v>17</v>
      </c>
    </row>
    <row r="2781" spans="1:38" x14ac:dyDescent="0.2">
      <c r="A2781" t="s">
        <v>2641</v>
      </c>
      <c r="B2781" t="s">
        <v>2642</v>
      </c>
      <c r="C2781" t="s">
        <v>3328</v>
      </c>
      <c r="D2781">
        <v>1.6E-2</v>
      </c>
      <c r="E2781">
        <v>1.6E-2</v>
      </c>
      <c r="F2781">
        <v>1</v>
      </c>
      <c r="G2781" s="2">
        <v>2.00125790256466E-5</v>
      </c>
      <c r="H2781" s="2">
        <v>6.0826343173740598E-6</v>
      </c>
      <c r="I2781" s="3">
        <v>3.2901170745188399</v>
      </c>
      <c r="J2781" s="3" t="s">
        <v>3328</v>
      </c>
      <c r="K2781" s="3" t="s">
        <v>5131</v>
      </c>
      <c r="L2781" s="3" t="s">
        <v>12</v>
      </c>
      <c r="M2781" s="3" t="s">
        <v>4854</v>
      </c>
      <c r="N2781" s="3" t="s">
        <v>5834</v>
      </c>
      <c r="O2781" s="3"/>
      <c r="P2781" s="3"/>
      <c r="Q2781" s="3"/>
      <c r="R2781" s="3" t="s">
        <v>5603</v>
      </c>
      <c r="AL2781" t="s">
        <v>31</v>
      </c>
    </row>
    <row r="2782" spans="1:38" x14ac:dyDescent="0.2">
      <c r="A2782" t="s">
        <v>2641</v>
      </c>
      <c r="B2782" t="s">
        <v>2642</v>
      </c>
      <c r="C2782" t="s">
        <v>3329</v>
      </c>
      <c r="D2782">
        <v>4.2000000000000003E-2</v>
      </c>
      <c r="E2782">
        <v>4.2000000000000003E-2</v>
      </c>
      <c r="F2782">
        <v>1</v>
      </c>
      <c r="G2782" s="2">
        <v>1.7849636601088699E-5</v>
      </c>
      <c r="H2782" s="2">
        <v>6.1694864491071703E-6</v>
      </c>
      <c r="I2782" s="3">
        <v>2.8932127087614998</v>
      </c>
      <c r="J2782" s="3" t="s">
        <v>3329</v>
      </c>
      <c r="K2782" s="3" t="s">
        <v>4203</v>
      </c>
      <c r="L2782" s="3" t="s">
        <v>12</v>
      </c>
      <c r="M2782" s="3" t="s">
        <v>3889</v>
      </c>
      <c r="N2782" s="3" t="s">
        <v>3890</v>
      </c>
      <c r="O2782" s="3" t="s">
        <v>3891</v>
      </c>
      <c r="P2782" s="3" t="s">
        <v>309</v>
      </c>
      <c r="Q2782" s="3" t="s">
        <v>4204</v>
      </c>
      <c r="R2782" s="3" t="s">
        <v>5603</v>
      </c>
      <c r="AL2782" t="s">
        <v>17</v>
      </c>
    </row>
    <row r="2783" spans="1:38" x14ac:dyDescent="0.2">
      <c r="A2783" t="s">
        <v>2641</v>
      </c>
      <c r="B2783" t="s">
        <v>2642</v>
      </c>
      <c r="C2783" t="s">
        <v>3330</v>
      </c>
      <c r="D2783">
        <v>1.4999999999999999E-2</v>
      </c>
      <c r="E2783">
        <v>1.4999999999999999E-2</v>
      </c>
      <c r="F2783">
        <v>1</v>
      </c>
      <c r="G2783" s="2">
        <v>1.106771868043E-5</v>
      </c>
      <c r="H2783" s="2">
        <v>1.41036562318415E-6</v>
      </c>
      <c r="I2783" s="3">
        <v>7.8474109822973501</v>
      </c>
      <c r="J2783" s="3" t="s">
        <v>3330</v>
      </c>
      <c r="K2783" s="3" t="s">
        <v>5476</v>
      </c>
      <c r="L2783" s="3" t="s">
        <v>12</v>
      </c>
      <c r="M2783" s="3" t="s">
        <v>3814</v>
      </c>
      <c r="N2783" s="3" t="s">
        <v>428</v>
      </c>
      <c r="O2783" s="3" t="s">
        <v>429</v>
      </c>
      <c r="P2783" s="3" t="s">
        <v>3094</v>
      </c>
      <c r="Q2783" s="3"/>
      <c r="R2783" s="3" t="s">
        <v>5752</v>
      </c>
      <c r="AL2783" t="s">
        <v>432</v>
      </c>
    </row>
    <row r="2784" spans="1:38" x14ac:dyDescent="0.2">
      <c r="A2784" t="s">
        <v>2641</v>
      </c>
      <c r="B2784" t="s">
        <v>2642</v>
      </c>
      <c r="C2784" t="s">
        <v>3331</v>
      </c>
      <c r="D2784">
        <v>4.8000000000000001E-2</v>
      </c>
      <c r="E2784">
        <v>4.8000000000000001E-2</v>
      </c>
      <c r="F2784">
        <v>1</v>
      </c>
      <c r="G2784" s="2">
        <v>1.67342843358185E-5</v>
      </c>
      <c r="H2784" s="2">
        <v>2.99680515687159E-6</v>
      </c>
      <c r="I2784" s="3">
        <v>5.5840414908013596</v>
      </c>
      <c r="J2784" s="3" t="s">
        <v>3331</v>
      </c>
      <c r="K2784" s="3" t="s">
        <v>4840</v>
      </c>
      <c r="L2784" s="3" t="s">
        <v>12</v>
      </c>
      <c r="M2784" s="3" t="s">
        <v>3766</v>
      </c>
      <c r="N2784" s="3" t="s">
        <v>219</v>
      </c>
      <c r="O2784" s="3" t="s">
        <v>146</v>
      </c>
      <c r="P2784" s="3" t="s">
        <v>4635</v>
      </c>
      <c r="Q2784" s="3"/>
      <c r="R2784" s="3" t="s">
        <v>5603</v>
      </c>
      <c r="AL2784" t="s">
        <v>48</v>
      </c>
    </row>
    <row r="2785" spans="1:38" x14ac:dyDescent="0.2">
      <c r="A2785" t="s">
        <v>2641</v>
      </c>
      <c r="B2785" t="s">
        <v>2642</v>
      </c>
      <c r="C2785" t="s">
        <v>3332</v>
      </c>
      <c r="D2785">
        <v>9.9000000000000005E-2</v>
      </c>
      <c r="E2785">
        <v>8.1000000000000003E-2</v>
      </c>
      <c r="F2785">
        <v>0.81818181818181801</v>
      </c>
      <c r="G2785" s="2">
        <v>2.1533985222456402E-5</v>
      </c>
      <c r="H2785" s="2">
        <v>3.0215768416377198E-6</v>
      </c>
      <c r="I2785" s="3">
        <v>7.1267375781132802</v>
      </c>
      <c r="J2785" s="3" t="s">
        <v>3332</v>
      </c>
      <c r="K2785" s="3" t="s">
        <v>3964</v>
      </c>
      <c r="L2785" s="3" t="s">
        <v>12</v>
      </c>
      <c r="M2785" s="3" t="s">
        <v>13</v>
      </c>
      <c r="N2785" s="3" t="s">
        <v>36</v>
      </c>
      <c r="O2785" s="3" t="s">
        <v>3796</v>
      </c>
      <c r="P2785" s="3" t="s">
        <v>3797</v>
      </c>
      <c r="Q2785" s="3"/>
      <c r="R2785" s="3" t="s">
        <v>5603</v>
      </c>
      <c r="AL2785" t="s">
        <v>128</v>
      </c>
    </row>
    <row r="2786" spans="1:38" x14ac:dyDescent="0.2">
      <c r="A2786" t="s">
        <v>2641</v>
      </c>
      <c r="B2786" t="s">
        <v>2642</v>
      </c>
      <c r="C2786" t="s">
        <v>3333</v>
      </c>
      <c r="D2786">
        <v>5.8000000000000003E-2</v>
      </c>
      <c r="E2786">
        <v>5.8000000000000003E-2</v>
      </c>
      <c r="F2786">
        <v>1</v>
      </c>
      <c r="G2786" s="2">
        <v>2.2038845728159699E-5</v>
      </c>
      <c r="H2786" s="2">
        <v>0</v>
      </c>
      <c r="I2786" s="3" t="s">
        <v>381</v>
      </c>
      <c r="J2786" s="3" t="s">
        <v>3333</v>
      </c>
      <c r="K2786" s="3" t="s">
        <v>5327</v>
      </c>
      <c r="L2786" s="3" t="s">
        <v>12</v>
      </c>
      <c r="M2786" s="3" t="s">
        <v>13</v>
      </c>
      <c r="N2786" s="3" t="s">
        <v>36</v>
      </c>
      <c r="O2786" s="3" t="s">
        <v>133</v>
      </c>
      <c r="P2786" s="3"/>
      <c r="Q2786" s="3"/>
      <c r="R2786" s="3" t="s">
        <v>5603</v>
      </c>
      <c r="AL2786" t="s">
        <v>17</v>
      </c>
    </row>
    <row r="2787" spans="1:38" x14ac:dyDescent="0.2">
      <c r="A2787" t="s">
        <v>2641</v>
      </c>
      <c r="B2787" t="s">
        <v>2642</v>
      </c>
      <c r="C2787" t="s">
        <v>3334</v>
      </c>
      <c r="D2787">
        <v>3.5999999999999997E-2</v>
      </c>
      <c r="E2787">
        <v>3.5999999999999997E-2</v>
      </c>
      <c r="F2787">
        <v>1</v>
      </c>
      <c r="G2787" s="2">
        <v>1.9555304989615101E-5</v>
      </c>
      <c r="H2787" s="2">
        <v>0</v>
      </c>
      <c r="I2787" s="3" t="s">
        <v>381</v>
      </c>
      <c r="J2787" s="3" t="s">
        <v>3334</v>
      </c>
      <c r="K2787" s="3" t="s">
        <v>4742</v>
      </c>
      <c r="L2787" s="3" t="s">
        <v>12</v>
      </c>
      <c r="M2787" s="3" t="s">
        <v>4162</v>
      </c>
      <c r="N2787" s="3" t="s">
        <v>4163</v>
      </c>
      <c r="O2787" s="3" t="s">
        <v>328</v>
      </c>
      <c r="P2787" s="3" t="s">
        <v>329</v>
      </c>
      <c r="Q2787" s="3" t="s">
        <v>330</v>
      </c>
      <c r="R2787" s="3" t="s">
        <v>4743</v>
      </c>
      <c r="AL2787" t="s">
        <v>17</v>
      </c>
    </row>
    <row r="2788" spans="1:38" x14ac:dyDescent="0.2">
      <c r="A2788" t="s">
        <v>2641</v>
      </c>
      <c r="B2788" t="s">
        <v>2642</v>
      </c>
      <c r="C2788" t="s">
        <v>3335</v>
      </c>
      <c r="D2788">
        <v>1.7999999999999999E-2</v>
      </c>
      <c r="E2788">
        <v>1.7999999999999999E-2</v>
      </c>
      <c r="F2788">
        <v>1</v>
      </c>
      <c r="G2788" s="2">
        <v>9.4047781006799692E-6</v>
      </c>
      <c r="H2788" s="2">
        <v>2.6049144939616799E-6</v>
      </c>
      <c r="I2788" s="3">
        <v>3.6103980082573499</v>
      </c>
      <c r="J2788" s="3" t="s">
        <v>3335</v>
      </c>
      <c r="K2788" s="3" t="s">
        <v>3982</v>
      </c>
      <c r="L2788" s="3" t="s">
        <v>12</v>
      </c>
      <c r="M2788" s="3" t="s">
        <v>3753</v>
      </c>
      <c r="N2788" s="3" t="s">
        <v>72</v>
      </c>
      <c r="O2788" s="3" t="s">
        <v>73</v>
      </c>
      <c r="P2788" s="3" t="s">
        <v>130</v>
      </c>
      <c r="Q2788" s="3"/>
      <c r="R2788" s="3" t="s">
        <v>5603</v>
      </c>
      <c r="AL2788" t="s">
        <v>31</v>
      </c>
    </row>
    <row r="2789" spans="1:38" x14ac:dyDescent="0.2">
      <c r="A2789" t="s">
        <v>2641</v>
      </c>
      <c r="B2789" t="s">
        <v>2642</v>
      </c>
      <c r="C2789" t="s">
        <v>3336</v>
      </c>
      <c r="D2789">
        <v>5.8999999999999997E-2</v>
      </c>
      <c r="E2789">
        <v>5.8999999999999997E-2</v>
      </c>
      <c r="F2789">
        <v>1</v>
      </c>
      <c r="G2789" s="2">
        <v>1.5508728322145301E-5</v>
      </c>
      <c r="H2789" s="2">
        <v>1.7518013505188999E-6</v>
      </c>
      <c r="I2789" s="3">
        <v>8.8530176766626507</v>
      </c>
      <c r="J2789" s="3" t="s">
        <v>3336</v>
      </c>
      <c r="K2789" s="3" t="s">
        <v>5083</v>
      </c>
      <c r="L2789" s="3" t="s">
        <v>12</v>
      </c>
      <c r="M2789" s="3" t="s">
        <v>4162</v>
      </c>
      <c r="N2789" s="3" t="s">
        <v>4163</v>
      </c>
      <c r="O2789" s="3" t="s">
        <v>328</v>
      </c>
      <c r="P2789" s="3" t="s">
        <v>329</v>
      </c>
      <c r="Q2789" s="3" t="s">
        <v>330</v>
      </c>
      <c r="R2789" s="3" t="s">
        <v>5603</v>
      </c>
      <c r="AL2789" t="s">
        <v>17</v>
      </c>
    </row>
    <row r="2790" spans="1:38" x14ac:dyDescent="0.2">
      <c r="A2790" t="s">
        <v>2641</v>
      </c>
      <c r="B2790" t="s">
        <v>2642</v>
      </c>
      <c r="C2790" t="s">
        <v>3337</v>
      </c>
      <c r="D2790">
        <v>5.0999999999999997E-2</v>
      </c>
      <c r="E2790">
        <v>5.0999999999999997E-2</v>
      </c>
      <c r="F2790">
        <v>1</v>
      </c>
      <c r="G2790" s="2">
        <v>1.5659252544048699E-5</v>
      </c>
      <c r="H2790" s="2">
        <v>0</v>
      </c>
      <c r="I2790" s="3" t="s">
        <v>381</v>
      </c>
      <c r="J2790" s="3" t="s">
        <v>3337</v>
      </c>
      <c r="K2790" s="3" t="s">
        <v>5134</v>
      </c>
      <c r="L2790" s="3" t="s">
        <v>12</v>
      </c>
      <c r="M2790" s="3" t="s">
        <v>3758</v>
      </c>
      <c r="N2790" s="3" t="s">
        <v>3759</v>
      </c>
      <c r="O2790" s="3" t="s">
        <v>688</v>
      </c>
      <c r="P2790" s="3" t="s">
        <v>689</v>
      </c>
      <c r="Q2790" s="3" t="s">
        <v>690</v>
      </c>
      <c r="R2790" s="3"/>
      <c r="AL2790" t="s">
        <v>264</v>
      </c>
    </row>
    <row r="2791" spans="1:38" x14ac:dyDescent="0.2">
      <c r="A2791" t="s">
        <v>2641</v>
      </c>
      <c r="B2791" t="s">
        <v>2642</v>
      </c>
      <c r="C2791" t="s">
        <v>3338</v>
      </c>
      <c r="D2791">
        <v>0.13400000000000001</v>
      </c>
      <c r="E2791">
        <v>0.13400000000000001</v>
      </c>
      <c r="F2791">
        <v>1</v>
      </c>
      <c r="G2791" s="2">
        <v>2.3175185540045598E-5</v>
      </c>
      <c r="H2791" s="2">
        <v>0</v>
      </c>
      <c r="I2791" s="3" t="s">
        <v>381</v>
      </c>
      <c r="J2791" s="3" t="s">
        <v>3338</v>
      </c>
      <c r="K2791" s="3" t="s">
        <v>5487</v>
      </c>
      <c r="L2791" s="3" t="s">
        <v>12</v>
      </c>
      <c r="M2791" s="3" t="s">
        <v>843</v>
      </c>
      <c r="N2791" s="3" t="s">
        <v>4651</v>
      </c>
      <c r="O2791" s="3"/>
      <c r="P2791" s="3"/>
      <c r="Q2791" s="3"/>
      <c r="R2791" s="3" t="s">
        <v>5603</v>
      </c>
      <c r="AL2791" t="s">
        <v>128</v>
      </c>
    </row>
    <row r="2792" spans="1:38" x14ac:dyDescent="0.2">
      <c r="A2792" t="s">
        <v>2641</v>
      </c>
      <c r="B2792" t="s">
        <v>2642</v>
      </c>
      <c r="C2792" t="s">
        <v>3339</v>
      </c>
      <c r="D2792">
        <v>2.5000000000000001E-2</v>
      </c>
      <c r="E2792">
        <v>2.5000000000000001E-2</v>
      </c>
      <c r="F2792">
        <v>1</v>
      </c>
      <c r="G2792" s="2">
        <v>9.7667823637271794E-6</v>
      </c>
      <c r="H2792" s="2">
        <v>1.68994281233523E-6</v>
      </c>
      <c r="I2792" s="3">
        <v>5.7793567287824699</v>
      </c>
      <c r="J2792" s="3" t="s">
        <v>3339</v>
      </c>
      <c r="K2792" s="3" t="s">
        <v>5489</v>
      </c>
      <c r="L2792" s="3" t="s">
        <v>12</v>
      </c>
      <c r="M2792" s="3" t="s">
        <v>4625</v>
      </c>
      <c r="N2792" s="3" t="s">
        <v>4940</v>
      </c>
      <c r="O2792" s="3" t="s">
        <v>5838</v>
      </c>
      <c r="P2792" s="3" t="s">
        <v>5839</v>
      </c>
      <c r="Q2792" s="3"/>
      <c r="R2792" s="3" t="s">
        <v>5603</v>
      </c>
      <c r="AL2792" t="s">
        <v>128</v>
      </c>
    </row>
    <row r="2793" spans="1:38" x14ac:dyDescent="0.2">
      <c r="A2793" t="s">
        <v>2641</v>
      </c>
      <c r="B2793" t="s">
        <v>2642</v>
      </c>
      <c r="C2793" t="s">
        <v>3340</v>
      </c>
      <c r="D2793">
        <v>0.05</v>
      </c>
      <c r="E2793">
        <v>0.05</v>
      </c>
      <c r="F2793">
        <v>1</v>
      </c>
      <c r="G2793" s="2">
        <v>1.34084031763184E-5</v>
      </c>
      <c r="H2793" s="2">
        <v>0</v>
      </c>
      <c r="I2793" s="3" t="s">
        <v>381</v>
      </c>
      <c r="J2793" s="3" t="s">
        <v>3340</v>
      </c>
      <c r="K2793" s="3" t="s">
        <v>5393</v>
      </c>
      <c r="L2793" s="3" t="s">
        <v>12</v>
      </c>
      <c r="M2793" s="3" t="s">
        <v>3936</v>
      </c>
      <c r="N2793" s="3" t="s">
        <v>796</v>
      </c>
      <c r="O2793" s="3" t="s">
        <v>1812</v>
      </c>
      <c r="P2793" s="3" t="s">
        <v>1813</v>
      </c>
      <c r="Q2793" s="3"/>
      <c r="R2793" s="3"/>
      <c r="AL2793" t="s">
        <v>460</v>
      </c>
    </row>
    <row r="2794" spans="1:38" x14ac:dyDescent="0.2">
      <c r="A2794" t="s">
        <v>2641</v>
      </c>
      <c r="B2794" t="s">
        <v>2642</v>
      </c>
      <c r="C2794" t="s">
        <v>3341</v>
      </c>
      <c r="D2794">
        <v>4.2999999999999997E-2</v>
      </c>
      <c r="E2794">
        <v>4.2999999999999997E-2</v>
      </c>
      <c r="F2794">
        <v>1</v>
      </c>
      <c r="G2794" s="2">
        <v>1.15562841306573E-5</v>
      </c>
      <c r="H2794" s="2">
        <v>2.7705128773438501E-6</v>
      </c>
      <c r="I2794" s="3">
        <v>4.1711714192559697</v>
      </c>
      <c r="J2794" s="3" t="s">
        <v>3341</v>
      </c>
      <c r="K2794" s="3" t="s">
        <v>5496</v>
      </c>
      <c r="L2794" s="3" t="s">
        <v>12</v>
      </c>
      <c r="M2794" s="3" t="s">
        <v>13</v>
      </c>
      <c r="N2794" s="3" t="s">
        <v>33</v>
      </c>
      <c r="O2794" s="3" t="s">
        <v>3959</v>
      </c>
      <c r="P2794" s="3" t="s">
        <v>3960</v>
      </c>
      <c r="Q2794" s="3" t="s">
        <v>751</v>
      </c>
      <c r="R2794" s="3" t="s">
        <v>5603</v>
      </c>
      <c r="AL2794" t="s">
        <v>17</v>
      </c>
    </row>
    <row r="2795" spans="1:38" x14ac:dyDescent="0.2">
      <c r="A2795" t="s">
        <v>2641</v>
      </c>
      <c r="B2795" t="s">
        <v>2642</v>
      </c>
      <c r="C2795" t="s">
        <v>3342</v>
      </c>
      <c r="D2795">
        <v>0.02</v>
      </c>
      <c r="E2795">
        <v>0.02</v>
      </c>
      <c r="F2795">
        <v>1</v>
      </c>
      <c r="G2795" s="2">
        <v>7.7543641610726608E-6</v>
      </c>
      <c r="H2795" s="2">
        <v>3.2225007895126898E-6</v>
      </c>
      <c r="I2795" s="3">
        <v>2.40631877773574</v>
      </c>
      <c r="J2795" s="3" t="s">
        <v>3342</v>
      </c>
      <c r="K2795" s="3" t="s">
        <v>5274</v>
      </c>
      <c r="L2795" s="3" t="s">
        <v>12</v>
      </c>
      <c r="M2795" s="3" t="s">
        <v>4625</v>
      </c>
      <c r="N2795" s="3" t="s">
        <v>4940</v>
      </c>
      <c r="O2795" s="3"/>
      <c r="P2795" s="3"/>
      <c r="Q2795" s="3"/>
      <c r="R2795" s="3" t="s">
        <v>5603</v>
      </c>
      <c r="AL2795" t="s">
        <v>3150</v>
      </c>
    </row>
    <row r="2796" spans="1:38" x14ac:dyDescent="0.2">
      <c r="A2796" t="s">
        <v>2641</v>
      </c>
      <c r="B2796" t="s">
        <v>2642</v>
      </c>
      <c r="C2796" t="s">
        <v>3343</v>
      </c>
      <c r="D2796">
        <v>2.9000000000000001E-2</v>
      </c>
      <c r="E2796">
        <v>2.9000000000000001E-2</v>
      </c>
      <c r="F2796">
        <v>1</v>
      </c>
      <c r="G2796" s="2">
        <v>1.9555304989615101E-5</v>
      </c>
      <c r="H2796" s="2">
        <v>1.68994281233523E-6</v>
      </c>
      <c r="I2796" s="3">
        <v>11.5715779533349</v>
      </c>
      <c r="J2796" s="3" t="s">
        <v>3343</v>
      </c>
      <c r="K2796" s="3" t="s">
        <v>4073</v>
      </c>
      <c r="L2796" s="3" t="s">
        <v>12</v>
      </c>
      <c r="M2796" s="3" t="s">
        <v>3753</v>
      </c>
      <c r="N2796" s="3" t="s">
        <v>298</v>
      </c>
      <c r="O2796" s="3"/>
      <c r="P2796" s="3"/>
      <c r="Q2796" s="3"/>
      <c r="R2796" s="3" t="s">
        <v>5603</v>
      </c>
      <c r="AL2796" t="s">
        <v>128</v>
      </c>
    </row>
    <row r="2797" spans="1:38" x14ac:dyDescent="0.2">
      <c r="A2797" t="s">
        <v>2641</v>
      </c>
      <c r="B2797" t="s">
        <v>2642</v>
      </c>
      <c r="C2797" t="s">
        <v>3344</v>
      </c>
      <c r="D2797">
        <v>5.3999999999999999E-2</v>
      </c>
      <c r="E2797">
        <v>5.3999999999999999E-2</v>
      </c>
      <c r="F2797">
        <v>1</v>
      </c>
      <c r="G2797" s="2">
        <v>2.1002468180397699E-5</v>
      </c>
      <c r="H2797" s="2">
        <v>0</v>
      </c>
      <c r="I2797" s="3" t="s">
        <v>381</v>
      </c>
      <c r="J2797" s="3" t="s">
        <v>3344</v>
      </c>
      <c r="K2797" s="3" t="s">
        <v>4557</v>
      </c>
      <c r="L2797" s="3" t="s">
        <v>12</v>
      </c>
      <c r="M2797" s="3" t="s">
        <v>4212</v>
      </c>
      <c r="N2797" s="3" t="s">
        <v>789</v>
      </c>
      <c r="O2797" s="3" t="s">
        <v>790</v>
      </c>
      <c r="P2797" s="3" t="s">
        <v>791</v>
      </c>
      <c r="Q2797" s="3"/>
      <c r="R2797" s="3" t="s">
        <v>5603</v>
      </c>
      <c r="AL2797" t="s">
        <v>792</v>
      </c>
    </row>
    <row r="2798" spans="1:38" x14ac:dyDescent="0.2">
      <c r="A2798" t="s">
        <v>2641</v>
      </c>
      <c r="B2798" t="s">
        <v>2642</v>
      </c>
      <c r="C2798" t="s">
        <v>3345</v>
      </c>
      <c r="D2798">
        <v>3.2000000000000001E-2</v>
      </c>
      <c r="E2798">
        <v>3.2000000000000001E-2</v>
      </c>
      <c r="F2798">
        <v>1</v>
      </c>
      <c r="G2798" s="2">
        <v>1.1706808352560699E-5</v>
      </c>
      <c r="H2798" s="2">
        <v>0</v>
      </c>
      <c r="I2798" s="3" t="s">
        <v>381</v>
      </c>
      <c r="J2798" s="3" t="s">
        <v>3345</v>
      </c>
      <c r="K2798" s="3" t="s">
        <v>4026</v>
      </c>
      <c r="L2798" s="3" t="s">
        <v>12</v>
      </c>
      <c r="M2798" s="3" t="s">
        <v>3936</v>
      </c>
      <c r="N2798" s="3" t="s">
        <v>458</v>
      </c>
      <c r="O2798" s="3" t="s">
        <v>3937</v>
      </c>
      <c r="P2798" s="3" t="s">
        <v>546</v>
      </c>
      <c r="Q2798" s="3" t="s">
        <v>731</v>
      </c>
      <c r="R2798" s="3" t="s">
        <v>5603</v>
      </c>
      <c r="AL2798" t="s">
        <v>460</v>
      </c>
    </row>
    <row r="2799" spans="1:38" x14ac:dyDescent="0.2">
      <c r="A2799" t="s">
        <v>2641</v>
      </c>
      <c r="B2799" t="s">
        <v>2642</v>
      </c>
      <c r="C2799" t="s">
        <v>3346</v>
      </c>
      <c r="D2799">
        <v>6.9000000000000006E-2</v>
      </c>
      <c r="E2799">
        <v>6.9000000000000006E-2</v>
      </c>
      <c r="F2799">
        <v>1</v>
      </c>
      <c r="G2799" s="2">
        <v>4.4935630839165799E-5</v>
      </c>
      <c r="H2799" s="2">
        <v>2.1710111397539799E-6</v>
      </c>
      <c r="I2799" s="3">
        <v>20.6980194695169</v>
      </c>
      <c r="J2799" s="3" t="s">
        <v>3346</v>
      </c>
      <c r="K2799" s="3" t="s">
        <v>5509</v>
      </c>
      <c r="L2799" s="3" t="s">
        <v>12</v>
      </c>
      <c r="M2799" s="3" t="s">
        <v>13</v>
      </c>
      <c r="N2799" s="3" t="s">
        <v>36</v>
      </c>
      <c r="O2799" s="3" t="s">
        <v>37</v>
      </c>
      <c r="P2799" s="3" t="s">
        <v>38</v>
      </c>
      <c r="Q2799" s="3" t="s">
        <v>3347</v>
      </c>
      <c r="R2799" s="3" t="s">
        <v>5603</v>
      </c>
      <c r="AL2799" t="s">
        <v>17</v>
      </c>
    </row>
    <row r="2800" spans="1:38" x14ac:dyDescent="0.2">
      <c r="A2800" t="s">
        <v>2641</v>
      </c>
      <c r="B2800" t="s">
        <v>2642</v>
      </c>
      <c r="C2800" t="s">
        <v>3348</v>
      </c>
      <c r="D2800">
        <v>8.0000000000000002E-3</v>
      </c>
      <c r="E2800">
        <v>8.0000000000000002E-3</v>
      </c>
      <c r="F2800">
        <v>1</v>
      </c>
      <c r="G2800" s="2">
        <v>8.9461822049325403E-6</v>
      </c>
      <c r="H2800" s="2">
        <v>0</v>
      </c>
      <c r="I2800" s="3" t="s">
        <v>381</v>
      </c>
      <c r="J2800" s="3" t="s">
        <v>3348</v>
      </c>
      <c r="K2800" s="3" t="s">
        <v>4791</v>
      </c>
      <c r="L2800" s="3" t="s">
        <v>12</v>
      </c>
      <c r="M2800" s="3" t="s">
        <v>3936</v>
      </c>
      <c r="N2800" s="3" t="s">
        <v>458</v>
      </c>
      <c r="O2800" s="3" t="s">
        <v>3969</v>
      </c>
      <c r="P2800" s="3" t="s">
        <v>3970</v>
      </c>
      <c r="Q2800" s="3"/>
      <c r="R2800" s="3" t="s">
        <v>5603</v>
      </c>
      <c r="AL2800" t="s">
        <v>460</v>
      </c>
    </row>
    <row r="2801" spans="1:38" x14ac:dyDescent="0.2">
      <c r="A2801" t="s">
        <v>2641</v>
      </c>
      <c r="B2801" t="s">
        <v>2642</v>
      </c>
      <c r="C2801" t="s">
        <v>3349</v>
      </c>
      <c r="D2801">
        <v>4.5999999999999999E-2</v>
      </c>
      <c r="E2801">
        <v>4.5999999999999999E-2</v>
      </c>
      <c r="F2801">
        <v>1</v>
      </c>
      <c r="G2801" s="2">
        <v>2.4859866381956402E-5</v>
      </c>
      <c r="H2801" s="2">
        <v>1.21470964795285E-6</v>
      </c>
      <c r="I2801" s="3">
        <v>20.465686120014499</v>
      </c>
      <c r="J2801" s="3" t="s">
        <v>3349</v>
      </c>
      <c r="K2801" s="3" t="s">
        <v>4662</v>
      </c>
      <c r="L2801" s="3" t="s">
        <v>12</v>
      </c>
      <c r="M2801" s="3" t="s">
        <v>3936</v>
      </c>
      <c r="N2801" s="3" t="s">
        <v>458</v>
      </c>
      <c r="O2801" s="3" t="s">
        <v>3937</v>
      </c>
      <c r="P2801" s="3" t="s">
        <v>546</v>
      </c>
      <c r="Q2801" s="3" t="s">
        <v>1259</v>
      </c>
      <c r="R2801" s="3" t="s">
        <v>5603</v>
      </c>
      <c r="AL2801" t="s">
        <v>460</v>
      </c>
    </row>
    <row r="2802" spans="1:38" x14ac:dyDescent="0.2">
      <c r="A2802" t="s">
        <v>2641</v>
      </c>
      <c r="B2802" t="s">
        <v>2642</v>
      </c>
      <c r="C2802" t="s">
        <v>3350</v>
      </c>
      <c r="D2802">
        <v>1.0999999999999999E-2</v>
      </c>
      <c r="E2802">
        <v>1.0999999999999999E-2</v>
      </c>
      <c r="F2802">
        <v>1</v>
      </c>
      <c r="G2802" s="2">
        <v>3.2216297918187798E-5</v>
      </c>
      <c r="H2802" s="2">
        <v>0</v>
      </c>
      <c r="I2802" s="3" t="s">
        <v>381</v>
      </c>
      <c r="J2802" s="3" t="s">
        <v>3350</v>
      </c>
      <c r="K2802" s="3" t="s">
        <v>5515</v>
      </c>
      <c r="L2802" s="3" t="s">
        <v>12</v>
      </c>
      <c r="M2802" s="3" t="s">
        <v>3814</v>
      </c>
      <c r="N2802" s="3" t="s">
        <v>428</v>
      </c>
      <c r="O2802" s="3" t="s">
        <v>429</v>
      </c>
      <c r="P2802" s="3" t="s">
        <v>4568</v>
      </c>
      <c r="Q2802" s="3"/>
      <c r="R2802" s="3" t="s">
        <v>5603</v>
      </c>
      <c r="AL2802" t="s">
        <v>432</v>
      </c>
    </row>
    <row r="2803" spans="1:38" x14ac:dyDescent="0.2">
      <c r="A2803" t="s">
        <v>2641</v>
      </c>
      <c r="B2803" t="s">
        <v>2642</v>
      </c>
      <c r="C2803" t="s">
        <v>3351</v>
      </c>
      <c r="D2803">
        <v>3.7999999999999999E-2</v>
      </c>
      <c r="E2803">
        <v>3.7999999999999999E-2</v>
      </c>
      <c r="F2803">
        <v>1</v>
      </c>
      <c r="G2803" s="2">
        <v>2.4293513293423501E-5</v>
      </c>
      <c r="H2803" s="2">
        <v>4.2784303560578201E-6</v>
      </c>
      <c r="I2803" s="3">
        <v>5.6781369034151501</v>
      </c>
      <c r="J2803" s="3" t="s">
        <v>3351</v>
      </c>
      <c r="K2803" s="3" t="s">
        <v>4268</v>
      </c>
      <c r="L2803" s="3" t="s">
        <v>12</v>
      </c>
      <c r="M2803" s="3" t="s">
        <v>3936</v>
      </c>
      <c r="N2803" s="3" t="s">
        <v>796</v>
      </c>
      <c r="O2803" s="3" t="s">
        <v>797</v>
      </c>
      <c r="P2803" s="3" t="s">
        <v>5793</v>
      </c>
      <c r="Q2803" s="3"/>
      <c r="R2803" s="3" t="s">
        <v>5603</v>
      </c>
      <c r="AL2803" t="s">
        <v>128</v>
      </c>
    </row>
    <row r="2804" spans="1:38" x14ac:dyDescent="0.2">
      <c r="A2804" t="s">
        <v>2641</v>
      </c>
      <c r="B2804" t="s">
        <v>2642</v>
      </c>
      <c r="C2804" t="s">
        <v>3352</v>
      </c>
      <c r="D2804">
        <v>1.4E-2</v>
      </c>
      <c r="E2804">
        <v>1.4E-2</v>
      </c>
      <c r="F2804">
        <v>1</v>
      </c>
      <c r="G2804" s="2">
        <v>8.9461822049325403E-6</v>
      </c>
      <c r="H2804" s="2">
        <v>4.8276446578356902E-6</v>
      </c>
      <c r="I2804" s="3">
        <v>1.8531153054962599</v>
      </c>
      <c r="J2804" s="3" t="s">
        <v>3352</v>
      </c>
      <c r="K2804" s="3" t="s">
        <v>5520</v>
      </c>
      <c r="L2804" s="3" t="s">
        <v>12</v>
      </c>
      <c r="M2804" s="3" t="s">
        <v>13</v>
      </c>
      <c r="N2804" s="3" t="s">
        <v>33</v>
      </c>
      <c r="O2804" s="3" t="s">
        <v>68</v>
      </c>
      <c r="P2804" s="3" t="s">
        <v>117</v>
      </c>
      <c r="Q2804" s="3" t="s">
        <v>5521</v>
      </c>
      <c r="R2804" s="3" t="s">
        <v>5603</v>
      </c>
      <c r="AL2804" t="s">
        <v>17</v>
      </c>
    </row>
    <row r="2805" spans="1:38" x14ac:dyDescent="0.2">
      <c r="A2805" t="s">
        <v>2641</v>
      </c>
      <c r="B2805" t="s">
        <v>2642</v>
      </c>
      <c r="C2805" t="s">
        <v>3353</v>
      </c>
      <c r="D2805">
        <v>1.9E-2</v>
      </c>
      <c r="E2805">
        <v>1.9E-2</v>
      </c>
      <c r="F2805">
        <v>1</v>
      </c>
      <c r="G2805" s="2">
        <v>7.7543641610726608E-6</v>
      </c>
      <c r="H2805" s="2">
        <v>4.4444760496074601E-6</v>
      </c>
      <c r="I2805" s="3">
        <v>1.7447195292586899</v>
      </c>
      <c r="J2805" s="3" t="s">
        <v>3353</v>
      </c>
      <c r="K2805" s="3" t="s">
        <v>4367</v>
      </c>
      <c r="L2805" s="3" t="s">
        <v>12</v>
      </c>
      <c r="M2805" s="3" t="s">
        <v>420</v>
      </c>
      <c r="N2805" s="3" t="s">
        <v>4368</v>
      </c>
      <c r="O2805" s="3" t="s">
        <v>1959</v>
      </c>
      <c r="P2805" s="3" t="s">
        <v>4369</v>
      </c>
      <c r="Q2805" s="3"/>
      <c r="R2805" s="3" t="s">
        <v>5603</v>
      </c>
      <c r="AL2805" t="s">
        <v>424</v>
      </c>
    </row>
    <row r="2806" spans="1:38" x14ac:dyDescent="0.2">
      <c r="A2806" t="s">
        <v>2641</v>
      </c>
      <c r="B2806" t="s">
        <v>2642</v>
      </c>
      <c r="C2806" t="s">
        <v>3354</v>
      </c>
      <c r="D2806">
        <v>2.9000000000000001E-2</v>
      </c>
      <c r="E2806">
        <v>2.1000000000000001E-2</v>
      </c>
      <c r="F2806">
        <v>0.72413793103448298</v>
      </c>
      <c r="G2806" s="2">
        <v>1.14297229434772E-5</v>
      </c>
      <c r="H2806" s="2">
        <v>7.5828515689671197E-6</v>
      </c>
      <c r="I2806" s="3">
        <v>1.50731197090201</v>
      </c>
      <c r="J2806" s="3" t="s">
        <v>3354</v>
      </c>
      <c r="K2806" s="3" t="s">
        <v>4616</v>
      </c>
      <c r="L2806" s="3" t="s">
        <v>12</v>
      </c>
      <c r="M2806" s="3" t="s">
        <v>3889</v>
      </c>
      <c r="N2806" s="3" t="s">
        <v>4330</v>
      </c>
      <c r="O2806" s="3" t="s">
        <v>126</v>
      </c>
      <c r="P2806" s="3" t="s">
        <v>1118</v>
      </c>
      <c r="Q2806" s="3" t="s">
        <v>4617</v>
      </c>
      <c r="R2806" s="3" t="s">
        <v>5603</v>
      </c>
      <c r="AL2806" t="s">
        <v>17</v>
      </c>
    </row>
    <row r="2807" spans="1:38" x14ac:dyDescent="0.2">
      <c r="A2807" t="s">
        <v>2641</v>
      </c>
      <c r="B2807" t="s">
        <v>2642</v>
      </c>
      <c r="C2807" t="s">
        <v>3355</v>
      </c>
      <c r="D2807">
        <v>3.5999999999999997E-2</v>
      </c>
      <c r="E2807">
        <v>3.5999999999999997E-2</v>
      </c>
      <c r="F2807">
        <v>1</v>
      </c>
      <c r="G2807" s="2">
        <v>1.7839861665998701E-5</v>
      </c>
      <c r="H2807" s="2">
        <v>2.2992608331056499E-6</v>
      </c>
      <c r="I2807" s="3">
        <v>7.7589551429457204</v>
      </c>
      <c r="J2807" s="3" t="s">
        <v>3355</v>
      </c>
      <c r="K2807" s="3" t="s">
        <v>5522</v>
      </c>
      <c r="L2807" s="3" t="s">
        <v>12</v>
      </c>
      <c r="M2807" s="3" t="s">
        <v>4625</v>
      </c>
      <c r="N2807" s="3" t="s">
        <v>4626</v>
      </c>
      <c r="O2807" s="3" t="s">
        <v>4627</v>
      </c>
      <c r="P2807" s="3" t="s">
        <v>5523</v>
      </c>
      <c r="Q2807" s="3"/>
      <c r="R2807" s="3" t="s">
        <v>5603</v>
      </c>
      <c r="AL2807" t="s">
        <v>128</v>
      </c>
    </row>
    <row r="2808" spans="1:38" x14ac:dyDescent="0.2">
      <c r="A2808" t="s">
        <v>2641</v>
      </c>
      <c r="B2808" t="s">
        <v>2642</v>
      </c>
      <c r="C2808" t="s">
        <v>3356</v>
      </c>
      <c r="D2808">
        <v>2.5000000000000001E-2</v>
      </c>
      <c r="E2808">
        <v>2.5000000000000001E-2</v>
      </c>
      <c r="F2808">
        <v>1</v>
      </c>
      <c r="G2808" s="2">
        <v>1.4047716631504101E-5</v>
      </c>
      <c r="H2808" s="2">
        <v>1.5862239621336599E-6</v>
      </c>
      <c r="I2808" s="3">
        <v>8.8560739005658604</v>
      </c>
      <c r="J2808" s="3" t="s">
        <v>3356</v>
      </c>
      <c r="K2808" s="3" t="s">
        <v>4551</v>
      </c>
      <c r="L2808" s="3" t="s">
        <v>12</v>
      </c>
      <c r="M2808" s="3" t="s">
        <v>3814</v>
      </c>
      <c r="N2808" s="3" t="s">
        <v>415</v>
      </c>
      <c r="O2808" s="3" t="s">
        <v>166</v>
      </c>
      <c r="P2808" s="3" t="s">
        <v>4150</v>
      </c>
      <c r="Q2808" s="3" t="s">
        <v>1061</v>
      </c>
      <c r="R2808" s="3"/>
      <c r="AL2808" t="s">
        <v>169</v>
      </c>
    </row>
    <row r="2809" spans="1:38" x14ac:dyDescent="0.2">
      <c r="A2809" t="s">
        <v>2641</v>
      </c>
      <c r="B2809" t="s">
        <v>2642</v>
      </c>
      <c r="C2809" t="s">
        <v>3357</v>
      </c>
      <c r="D2809">
        <v>1.4999999999999999E-2</v>
      </c>
      <c r="E2809">
        <v>1.4999999999999999E-2</v>
      </c>
      <c r="F2809">
        <v>1</v>
      </c>
      <c r="G2809" s="2">
        <v>2.1313515342349399E-5</v>
      </c>
      <c r="H2809" s="2">
        <v>3.6598867265058102E-6</v>
      </c>
      <c r="I2809" s="3">
        <v>5.8235450807784899</v>
      </c>
      <c r="J2809" s="3" t="s">
        <v>3357</v>
      </c>
      <c r="K2809" s="3" t="s">
        <v>4431</v>
      </c>
      <c r="L2809" s="3" t="s">
        <v>12</v>
      </c>
      <c r="M2809" s="3" t="s">
        <v>4162</v>
      </c>
      <c r="N2809" s="3" t="s">
        <v>4163</v>
      </c>
      <c r="O2809" s="3" t="s">
        <v>328</v>
      </c>
      <c r="P2809" s="3" t="s">
        <v>329</v>
      </c>
      <c r="Q2809" s="3" t="s">
        <v>330</v>
      </c>
      <c r="R2809" s="3" t="s">
        <v>5603</v>
      </c>
      <c r="AL2809" t="s">
        <v>128</v>
      </c>
    </row>
    <row r="2810" spans="1:38" x14ac:dyDescent="0.2">
      <c r="A2810" t="s">
        <v>2641</v>
      </c>
      <c r="B2810" t="s">
        <v>2642</v>
      </c>
      <c r="C2810" t="s">
        <v>3358</v>
      </c>
      <c r="D2810">
        <v>7.6999999999999999E-2</v>
      </c>
      <c r="E2810">
        <v>7.6999999999999999E-2</v>
      </c>
      <c r="F2810">
        <v>1</v>
      </c>
      <c r="G2810" s="2">
        <v>2.0691644801501E-5</v>
      </c>
      <c r="H2810" s="2">
        <v>0</v>
      </c>
      <c r="I2810" s="3" t="s">
        <v>381</v>
      </c>
      <c r="J2810" s="3" t="s">
        <v>3358</v>
      </c>
      <c r="K2810" s="3" t="s">
        <v>4396</v>
      </c>
      <c r="L2810" s="3" t="s">
        <v>12</v>
      </c>
      <c r="M2810" s="3" t="s">
        <v>3936</v>
      </c>
      <c r="N2810" s="3" t="s">
        <v>458</v>
      </c>
      <c r="O2810" s="3" t="s">
        <v>3937</v>
      </c>
      <c r="P2810" s="3" t="s">
        <v>546</v>
      </c>
      <c r="Q2810" s="3"/>
      <c r="R2810" s="3" t="s">
        <v>5603</v>
      </c>
      <c r="AL2810" t="s">
        <v>128</v>
      </c>
    </row>
    <row r="2811" spans="1:38" x14ac:dyDescent="0.2">
      <c r="A2811" t="s">
        <v>2641</v>
      </c>
      <c r="B2811" t="s">
        <v>2642</v>
      </c>
      <c r="C2811" t="s">
        <v>3359</v>
      </c>
      <c r="D2811">
        <v>1.4E-2</v>
      </c>
      <c r="E2811">
        <v>1.4E-2</v>
      </c>
      <c r="F2811">
        <v>1</v>
      </c>
      <c r="G2811" s="2">
        <v>7.7543641610726608E-6</v>
      </c>
      <c r="H2811" s="2">
        <v>1.5862239621336599E-6</v>
      </c>
      <c r="I2811" s="3">
        <v>4.8885682893367104</v>
      </c>
      <c r="J2811" s="3" t="s">
        <v>3359</v>
      </c>
      <c r="K2811" s="3" t="s">
        <v>5528</v>
      </c>
      <c r="L2811" s="3" t="s">
        <v>12</v>
      </c>
      <c r="M2811" s="3" t="s">
        <v>3936</v>
      </c>
      <c r="N2811" s="3" t="s">
        <v>796</v>
      </c>
      <c r="O2811" s="3" t="s">
        <v>797</v>
      </c>
      <c r="P2811" s="3" t="s">
        <v>5833</v>
      </c>
      <c r="Q2811" s="3"/>
      <c r="R2811" s="3" t="s">
        <v>5603</v>
      </c>
      <c r="AL2811" t="s">
        <v>128</v>
      </c>
    </row>
    <row r="2812" spans="1:38" x14ac:dyDescent="0.2">
      <c r="A2812" t="s">
        <v>2641</v>
      </c>
      <c r="B2812" t="s">
        <v>2642</v>
      </c>
      <c r="C2812" t="s">
        <v>3360</v>
      </c>
      <c r="D2812">
        <v>3.1E-2</v>
      </c>
      <c r="E2812">
        <v>3.1E-2</v>
      </c>
      <c r="F2812">
        <v>1</v>
      </c>
      <c r="G2812" s="2">
        <v>1.1706808352560699E-5</v>
      </c>
      <c r="H2812" s="2">
        <v>3.6493688770970198E-6</v>
      </c>
      <c r="I2812" s="3">
        <v>3.2078994332502599</v>
      </c>
      <c r="J2812" s="3" t="s">
        <v>3360</v>
      </c>
      <c r="K2812" s="3" t="s">
        <v>4773</v>
      </c>
      <c r="L2812" s="3" t="s">
        <v>12</v>
      </c>
      <c r="M2812" s="3" t="s">
        <v>3889</v>
      </c>
      <c r="N2812" s="3" t="s">
        <v>3890</v>
      </c>
      <c r="O2812" s="3" t="s">
        <v>4019</v>
      </c>
      <c r="P2812" s="3" t="s">
        <v>4020</v>
      </c>
      <c r="Q2812" s="3" t="s">
        <v>4021</v>
      </c>
      <c r="R2812" s="3" t="s">
        <v>5603</v>
      </c>
      <c r="AL2812" t="s">
        <v>17</v>
      </c>
    </row>
    <row r="2813" spans="1:38" x14ac:dyDescent="0.2">
      <c r="A2813" t="s">
        <v>2641</v>
      </c>
      <c r="B2813" t="s">
        <v>2642</v>
      </c>
      <c r="C2813" t="s">
        <v>3361</v>
      </c>
      <c r="D2813">
        <v>0.03</v>
      </c>
      <c r="E2813">
        <v>0.03</v>
      </c>
      <c r="F2813">
        <v>1</v>
      </c>
      <c r="G2813" s="2">
        <v>1.52316429130618E-5</v>
      </c>
      <c r="H2813" s="2">
        <v>3.3697916879459498E-6</v>
      </c>
      <c r="I2813" s="3">
        <v>4.5200547462760996</v>
      </c>
      <c r="J2813" s="3" t="s">
        <v>3361</v>
      </c>
      <c r="K2813" s="3" t="s">
        <v>4783</v>
      </c>
      <c r="L2813" s="3" t="s">
        <v>12</v>
      </c>
      <c r="M2813" s="3" t="s">
        <v>75</v>
      </c>
      <c r="N2813" s="3" t="s">
        <v>248</v>
      </c>
      <c r="O2813" s="3"/>
      <c r="P2813" s="3"/>
      <c r="Q2813" s="3"/>
      <c r="R2813" s="3" t="s">
        <v>5603</v>
      </c>
      <c r="AL2813" t="s">
        <v>80</v>
      </c>
    </row>
    <row r="2814" spans="1:38" x14ac:dyDescent="0.2">
      <c r="A2814" t="s">
        <v>2641</v>
      </c>
      <c r="B2814" t="s">
        <v>2642</v>
      </c>
      <c r="C2814" t="s">
        <v>3362</v>
      </c>
      <c r="D2814">
        <v>4.1000000000000002E-2</v>
      </c>
      <c r="E2814">
        <v>4.1000000000000002E-2</v>
      </c>
      <c r="F2814">
        <v>1</v>
      </c>
      <c r="G2814" s="2">
        <v>2.11213613883306E-5</v>
      </c>
      <c r="H2814" s="2">
        <v>0</v>
      </c>
      <c r="I2814" s="3" t="s">
        <v>381</v>
      </c>
      <c r="J2814" s="3" t="s">
        <v>3362</v>
      </c>
      <c r="K2814" s="3" t="s">
        <v>4128</v>
      </c>
      <c r="L2814" s="3" t="s">
        <v>12</v>
      </c>
      <c r="M2814" s="3" t="s">
        <v>3936</v>
      </c>
      <c r="N2814" s="3" t="s">
        <v>458</v>
      </c>
      <c r="O2814" s="3" t="s">
        <v>4129</v>
      </c>
      <c r="P2814" s="3" t="s">
        <v>4130</v>
      </c>
      <c r="Q2814" s="3"/>
      <c r="R2814" s="3" t="s">
        <v>5603</v>
      </c>
      <c r="AL2814" t="s">
        <v>128</v>
      </c>
    </row>
    <row r="2815" spans="1:38" x14ac:dyDescent="0.2">
      <c r="A2815" t="s">
        <v>2641</v>
      </c>
      <c r="B2815" t="s">
        <v>2642</v>
      </c>
      <c r="C2815" t="s">
        <v>3363</v>
      </c>
      <c r="D2815">
        <v>0.10100000000000001</v>
      </c>
      <c r="E2815">
        <v>0.10100000000000001</v>
      </c>
      <c r="F2815">
        <v>1</v>
      </c>
      <c r="G2815" s="2">
        <v>1.8712964568659699E-5</v>
      </c>
      <c r="H2815" s="2">
        <v>0</v>
      </c>
      <c r="I2815" s="3" t="s">
        <v>381</v>
      </c>
      <c r="J2815" s="3" t="s">
        <v>3363</v>
      </c>
      <c r="K2815" s="3" t="s">
        <v>5282</v>
      </c>
      <c r="L2815" s="3" t="s">
        <v>12</v>
      </c>
      <c r="M2815" s="3" t="s">
        <v>4162</v>
      </c>
      <c r="N2815" s="3" t="s">
        <v>933</v>
      </c>
      <c r="O2815" s="3" t="s">
        <v>934</v>
      </c>
      <c r="P2815" s="3"/>
      <c r="Q2815" s="3"/>
      <c r="R2815" s="3" t="s">
        <v>5603</v>
      </c>
      <c r="AL2815" t="s">
        <v>128</v>
      </c>
    </row>
    <row r="2816" spans="1:38" x14ac:dyDescent="0.2">
      <c r="A2816" t="s">
        <v>2641</v>
      </c>
      <c r="B2816" t="s">
        <v>2642</v>
      </c>
      <c r="C2816" t="s">
        <v>3364</v>
      </c>
      <c r="D2816">
        <v>5.7000000000000002E-2</v>
      </c>
      <c r="E2816">
        <v>5.7000000000000002E-2</v>
      </c>
      <c r="F2816">
        <v>1</v>
      </c>
      <c r="G2816" s="2">
        <v>1.8013480390360499E-5</v>
      </c>
      <c r="H2816" s="2">
        <v>0</v>
      </c>
      <c r="I2816" s="3" t="s">
        <v>381</v>
      </c>
      <c r="J2816" s="3" t="s">
        <v>3364</v>
      </c>
      <c r="K2816" s="3" t="s">
        <v>5490</v>
      </c>
      <c r="L2816" s="3" t="s">
        <v>12</v>
      </c>
      <c r="M2816" s="3" t="s">
        <v>4162</v>
      </c>
      <c r="N2816" s="3" t="s">
        <v>933</v>
      </c>
      <c r="O2816" s="3" t="s">
        <v>4261</v>
      </c>
      <c r="P2816" s="3"/>
      <c r="Q2816" s="3"/>
      <c r="R2816" s="3" t="s">
        <v>5603</v>
      </c>
      <c r="AL2816" t="s">
        <v>17</v>
      </c>
    </row>
    <row r="2817" spans="1:38" x14ac:dyDescent="0.2">
      <c r="A2817" t="s">
        <v>2641</v>
      </c>
      <c r="B2817" t="s">
        <v>2642</v>
      </c>
      <c r="C2817" t="s">
        <v>3365</v>
      </c>
      <c r="D2817">
        <v>4.3999999999999997E-2</v>
      </c>
      <c r="E2817">
        <v>4.3999999999999997E-2</v>
      </c>
      <c r="F2817">
        <v>1</v>
      </c>
      <c r="G2817" s="2">
        <v>2.80856583279182E-5</v>
      </c>
      <c r="H2817" s="2">
        <v>1.0705308548403E-6</v>
      </c>
      <c r="I2817" s="3">
        <v>26.235262814641601</v>
      </c>
      <c r="J2817" s="3" t="s">
        <v>3365</v>
      </c>
      <c r="K2817" s="3" t="s">
        <v>4516</v>
      </c>
      <c r="L2817" s="3" t="s">
        <v>12</v>
      </c>
      <c r="M2817" s="3" t="s">
        <v>3936</v>
      </c>
      <c r="N2817" s="3" t="s">
        <v>458</v>
      </c>
      <c r="O2817" s="3" t="s">
        <v>459</v>
      </c>
      <c r="P2817" s="3"/>
      <c r="Q2817" s="3"/>
      <c r="R2817" s="3" t="s">
        <v>5603</v>
      </c>
      <c r="AL2817" t="s">
        <v>460</v>
      </c>
    </row>
    <row r="2818" spans="1:38" x14ac:dyDescent="0.2">
      <c r="A2818" t="s">
        <v>2641</v>
      </c>
      <c r="B2818" t="s">
        <v>2642</v>
      </c>
      <c r="C2818" t="s">
        <v>3366</v>
      </c>
      <c r="D2818">
        <v>3.2000000000000001E-2</v>
      </c>
      <c r="E2818">
        <v>3.2000000000000001E-2</v>
      </c>
      <c r="F2818">
        <v>1</v>
      </c>
      <c r="G2818" s="2">
        <v>1.9961398141496199E-5</v>
      </c>
      <c r="H2818" s="2">
        <v>8.8889520992149303E-7</v>
      </c>
      <c r="I2818" s="3">
        <v>22.456413217998101</v>
      </c>
      <c r="J2818" s="3" t="s">
        <v>3366</v>
      </c>
      <c r="K2818" s="3" t="s">
        <v>4209</v>
      </c>
      <c r="L2818" s="3" t="s">
        <v>12</v>
      </c>
      <c r="M2818" s="3" t="s">
        <v>3814</v>
      </c>
      <c r="N2818" s="3" t="s">
        <v>415</v>
      </c>
      <c r="O2818" s="3" t="s">
        <v>166</v>
      </c>
      <c r="P2818" s="3" t="s">
        <v>167</v>
      </c>
      <c r="Q2818" s="3" t="s">
        <v>168</v>
      </c>
      <c r="R2818" s="3" t="s">
        <v>5603</v>
      </c>
      <c r="AL2818" t="s">
        <v>169</v>
      </c>
    </row>
    <row r="2819" spans="1:38" x14ac:dyDescent="0.2">
      <c r="A2819" t="s">
        <v>2641</v>
      </c>
      <c r="B2819" t="s">
        <v>2642</v>
      </c>
      <c r="C2819" t="s">
        <v>3367</v>
      </c>
      <c r="D2819">
        <v>8.9999999999999993E-3</v>
      </c>
      <c r="E2819">
        <v>8.9999999999999993E-3</v>
      </c>
      <c r="F2819">
        <v>1</v>
      </c>
      <c r="G2819" s="2">
        <v>1.106771868043E-5</v>
      </c>
      <c r="H2819" s="2">
        <v>2.7705128773438501E-6</v>
      </c>
      <c r="I2819" s="3">
        <v>3.9948266513891202</v>
      </c>
      <c r="J2819" s="3" t="s">
        <v>3367</v>
      </c>
      <c r="K2819" s="3" t="s">
        <v>5532</v>
      </c>
      <c r="L2819" s="3" t="s">
        <v>12</v>
      </c>
      <c r="M2819" s="3" t="s">
        <v>75</v>
      </c>
      <c r="N2819" s="3" t="s">
        <v>248</v>
      </c>
      <c r="O2819" s="3" t="s">
        <v>4456</v>
      </c>
      <c r="P2819" s="3" t="s">
        <v>5533</v>
      </c>
      <c r="Q2819" s="3" t="s">
        <v>3368</v>
      </c>
      <c r="R2819" s="3" t="s">
        <v>5603</v>
      </c>
      <c r="AL2819" t="s">
        <v>80</v>
      </c>
    </row>
    <row r="2820" spans="1:38" x14ac:dyDescent="0.2">
      <c r="A2820" t="s">
        <v>2641</v>
      </c>
      <c r="B2820" t="s">
        <v>2642</v>
      </c>
      <c r="C2820" t="s">
        <v>3369</v>
      </c>
      <c r="D2820">
        <v>2.1999999999999999E-2</v>
      </c>
      <c r="E2820">
        <v>2.1999999999999999E-2</v>
      </c>
      <c r="F2820">
        <v>1</v>
      </c>
      <c r="G2820" s="2">
        <v>1.14297229434772E-5</v>
      </c>
      <c r="H2820" s="2">
        <v>3.34439097753215E-6</v>
      </c>
      <c r="I2820" s="3">
        <v>3.4175797687121099</v>
      </c>
      <c r="J2820" s="3" t="s">
        <v>3369</v>
      </c>
      <c r="K2820" s="3" t="s">
        <v>3902</v>
      </c>
      <c r="L2820" s="3" t="s">
        <v>12</v>
      </c>
      <c r="M2820" s="3" t="s">
        <v>13</v>
      </c>
      <c r="N2820" s="3" t="s">
        <v>36</v>
      </c>
      <c r="O2820" s="3" t="s">
        <v>3769</v>
      </c>
      <c r="P2820" s="3" t="s">
        <v>180</v>
      </c>
      <c r="Q2820" s="3"/>
      <c r="R2820" s="3" t="s">
        <v>5603</v>
      </c>
      <c r="AL2820" t="s">
        <v>17</v>
      </c>
    </row>
    <row r="2821" spans="1:38" x14ac:dyDescent="0.2">
      <c r="A2821" t="s">
        <v>2641</v>
      </c>
      <c r="B2821" t="s">
        <v>2642</v>
      </c>
      <c r="C2821" t="s">
        <v>3370</v>
      </c>
      <c r="D2821">
        <v>7.2999999999999995E-2</v>
      </c>
      <c r="E2821">
        <v>7.2999999999999995E-2</v>
      </c>
      <c r="F2821">
        <v>1</v>
      </c>
      <c r="G2821" s="2">
        <v>1.9171560464407201E-5</v>
      </c>
      <c r="H2821" s="2">
        <v>0</v>
      </c>
      <c r="I2821" s="3" t="s">
        <v>381</v>
      </c>
      <c r="J2821" s="3" t="s">
        <v>3370</v>
      </c>
      <c r="K2821" s="3" t="s">
        <v>4274</v>
      </c>
      <c r="L2821" s="3" t="s">
        <v>12</v>
      </c>
      <c r="M2821" s="3" t="s">
        <v>13</v>
      </c>
      <c r="N2821" s="3" t="s">
        <v>36</v>
      </c>
      <c r="O2821" s="3" t="s">
        <v>3881</v>
      </c>
      <c r="P2821" s="3"/>
      <c r="Q2821" s="3"/>
      <c r="R2821" s="3" t="s">
        <v>5603</v>
      </c>
      <c r="AL2821" t="s">
        <v>17</v>
      </c>
    </row>
    <row r="2822" spans="1:38" x14ac:dyDescent="0.2">
      <c r="A2822" t="s">
        <v>2641</v>
      </c>
      <c r="B2822" t="s">
        <v>2642</v>
      </c>
      <c r="C2822" t="s">
        <v>3371</v>
      </c>
      <c r="D2822">
        <v>5.7000000000000002E-2</v>
      </c>
      <c r="E2822">
        <v>5.7000000000000002E-2</v>
      </c>
      <c r="F2822">
        <v>1</v>
      </c>
      <c r="G2822" s="2">
        <v>2.1453396096898E-5</v>
      </c>
      <c r="H2822" s="2">
        <v>0</v>
      </c>
      <c r="I2822" s="3" t="s">
        <v>381</v>
      </c>
      <c r="J2822" s="3" t="s">
        <v>3371</v>
      </c>
      <c r="K2822" s="3" t="s">
        <v>5536</v>
      </c>
      <c r="L2822" s="3" t="s">
        <v>12</v>
      </c>
      <c r="M2822" s="3" t="s">
        <v>4162</v>
      </c>
      <c r="N2822" s="3" t="s">
        <v>933</v>
      </c>
      <c r="O2822" s="3" t="s">
        <v>4483</v>
      </c>
      <c r="P2822" s="3" t="s">
        <v>4484</v>
      </c>
      <c r="Q2822" s="3"/>
      <c r="R2822" s="3" t="s">
        <v>5603</v>
      </c>
      <c r="AL2822" t="s">
        <v>17</v>
      </c>
    </row>
    <row r="2823" spans="1:38" x14ac:dyDescent="0.2">
      <c r="A2823" t="s">
        <v>2641</v>
      </c>
      <c r="B2823" t="s">
        <v>2642</v>
      </c>
      <c r="C2823" t="s">
        <v>3372</v>
      </c>
      <c r="D2823">
        <v>4.2000000000000003E-2</v>
      </c>
      <c r="E2823">
        <v>4.2000000000000003E-2</v>
      </c>
      <c r="F2823">
        <v>1</v>
      </c>
      <c r="G2823" s="2">
        <v>1.5659252544048699E-5</v>
      </c>
      <c r="H2823" s="2">
        <v>1.07810434756359E-6</v>
      </c>
      <c r="I2823" s="3">
        <v>14.5248023342425</v>
      </c>
      <c r="J2823" s="3" t="s">
        <v>3372</v>
      </c>
      <c r="K2823" s="3" t="s">
        <v>5371</v>
      </c>
      <c r="L2823" s="3" t="s">
        <v>12</v>
      </c>
      <c r="M2823" s="3" t="s">
        <v>4625</v>
      </c>
      <c r="N2823" s="3" t="s">
        <v>4940</v>
      </c>
      <c r="O2823" s="3" t="s">
        <v>5824</v>
      </c>
      <c r="P2823" s="3"/>
      <c r="Q2823" s="3"/>
      <c r="R2823" s="3" t="s">
        <v>5603</v>
      </c>
      <c r="AL2823" t="s">
        <v>2378</v>
      </c>
    </row>
    <row r="2824" spans="1:38" x14ac:dyDescent="0.2">
      <c r="A2824" t="s">
        <v>2641</v>
      </c>
      <c r="B2824" t="s">
        <v>2642</v>
      </c>
      <c r="C2824" t="s">
        <v>3373</v>
      </c>
      <c r="D2824">
        <v>4.2999999999999997E-2</v>
      </c>
      <c r="E2824">
        <v>4.2999999999999997E-2</v>
      </c>
      <c r="F2824">
        <v>1</v>
      </c>
      <c r="G2824" s="2">
        <v>1.5508728322145301E-5</v>
      </c>
      <c r="H2824" s="2">
        <v>0</v>
      </c>
      <c r="I2824" s="3" t="s">
        <v>381</v>
      </c>
      <c r="J2824" s="3" t="s">
        <v>3373</v>
      </c>
      <c r="K2824" s="3" t="s">
        <v>4395</v>
      </c>
      <c r="L2824" s="3" t="s">
        <v>12</v>
      </c>
      <c r="M2824" s="3" t="s">
        <v>3936</v>
      </c>
      <c r="N2824" s="3" t="s">
        <v>458</v>
      </c>
      <c r="O2824" s="3" t="s">
        <v>3969</v>
      </c>
      <c r="P2824" s="3" t="s">
        <v>3970</v>
      </c>
      <c r="Q2824" s="3"/>
      <c r="R2824" s="3" t="s">
        <v>5603</v>
      </c>
      <c r="AL2824" t="s">
        <v>128</v>
      </c>
    </row>
    <row r="2825" spans="1:38" x14ac:dyDescent="0.2">
      <c r="A2825" t="s">
        <v>2641</v>
      </c>
      <c r="B2825" t="s">
        <v>2642</v>
      </c>
      <c r="C2825" t="s">
        <v>3374</v>
      </c>
      <c r="D2825">
        <v>4.4999999999999998E-2</v>
      </c>
      <c r="E2825">
        <v>4.4999999999999998E-2</v>
      </c>
      <c r="F2825">
        <v>1</v>
      </c>
      <c r="G2825" s="2">
        <v>1.5659252544048699E-5</v>
      </c>
      <c r="H2825" s="2">
        <v>0</v>
      </c>
      <c r="I2825" s="3" t="s">
        <v>381</v>
      </c>
      <c r="J2825" s="3" t="s">
        <v>3374</v>
      </c>
      <c r="K2825" s="3" t="s">
        <v>5540</v>
      </c>
      <c r="L2825" s="3" t="s">
        <v>12</v>
      </c>
      <c r="M2825" s="3" t="s">
        <v>4212</v>
      </c>
      <c r="N2825" s="3"/>
      <c r="O2825" s="3"/>
      <c r="P2825" s="3"/>
      <c r="Q2825" s="3"/>
      <c r="R2825" s="3" t="s">
        <v>5603</v>
      </c>
      <c r="AL2825" t="s">
        <v>80</v>
      </c>
    </row>
    <row r="2826" spans="1:38" x14ac:dyDescent="0.2">
      <c r="A2826" t="s">
        <v>2641</v>
      </c>
      <c r="B2826" t="s">
        <v>2642</v>
      </c>
      <c r="C2826" t="s">
        <v>3375</v>
      </c>
      <c r="D2826">
        <v>2.4E-2</v>
      </c>
      <c r="E2826">
        <v>2.4E-2</v>
      </c>
      <c r="F2826">
        <v>1</v>
      </c>
      <c r="G2826" s="2">
        <v>9.7667823637271794E-6</v>
      </c>
      <c r="H2826" s="2">
        <v>1.7777904198429901E-6</v>
      </c>
      <c r="I2826" s="3">
        <v>5.4937760124670802</v>
      </c>
      <c r="J2826" s="3" t="s">
        <v>3375</v>
      </c>
      <c r="K2826" s="3" t="s">
        <v>4671</v>
      </c>
      <c r="L2826" s="3" t="s">
        <v>12</v>
      </c>
      <c r="M2826" s="3" t="s">
        <v>3936</v>
      </c>
      <c r="N2826" s="3" t="s">
        <v>458</v>
      </c>
      <c r="O2826" s="3" t="s">
        <v>459</v>
      </c>
      <c r="P2826" s="3"/>
      <c r="Q2826" s="3"/>
      <c r="R2826" s="3" t="s">
        <v>5603</v>
      </c>
      <c r="AL2826" t="s">
        <v>460</v>
      </c>
    </row>
    <row r="2827" spans="1:38" x14ac:dyDescent="0.2">
      <c r="A2827" t="s">
        <v>2641</v>
      </c>
      <c r="B2827" t="s">
        <v>2642</v>
      </c>
      <c r="C2827" t="s">
        <v>3376</v>
      </c>
      <c r="D2827">
        <v>5.7000000000000002E-2</v>
      </c>
      <c r="E2827">
        <v>5.7000000000000002E-2</v>
      </c>
      <c r="F2827">
        <v>1</v>
      </c>
      <c r="G2827" s="2">
        <v>1.8150685044895499E-5</v>
      </c>
      <c r="H2827" s="2">
        <v>9.3626296256071701E-7</v>
      </c>
      <c r="I2827" s="3">
        <v>19.386311080011801</v>
      </c>
      <c r="J2827" s="3" t="s">
        <v>3376</v>
      </c>
      <c r="K2827" s="3" t="s">
        <v>4358</v>
      </c>
      <c r="L2827" s="3" t="s">
        <v>12</v>
      </c>
      <c r="M2827" s="3" t="s">
        <v>3766</v>
      </c>
      <c r="N2827" s="3" t="s">
        <v>219</v>
      </c>
      <c r="O2827" s="3" t="s">
        <v>146</v>
      </c>
      <c r="P2827" s="3" t="s">
        <v>147</v>
      </c>
      <c r="Q2827" s="3" t="s">
        <v>4180</v>
      </c>
      <c r="R2827" s="3" t="s">
        <v>5603</v>
      </c>
      <c r="AL2827" t="s">
        <v>48</v>
      </c>
    </row>
    <row r="2828" spans="1:38" x14ac:dyDescent="0.2">
      <c r="A2828" t="s">
        <v>2641</v>
      </c>
      <c r="B2828" t="s">
        <v>2642</v>
      </c>
      <c r="C2828" t="s">
        <v>3377</v>
      </c>
      <c r="D2828">
        <v>5.1999999999999998E-2</v>
      </c>
      <c r="E2828">
        <v>5.1999999999999998E-2</v>
      </c>
      <c r="F2828">
        <v>1</v>
      </c>
      <c r="G2828" s="2">
        <v>3.2457407253034801E-5</v>
      </c>
      <c r="H2828" s="2">
        <v>0</v>
      </c>
      <c r="I2828" s="3" t="s">
        <v>381</v>
      </c>
      <c r="J2828" s="3" t="s">
        <v>3377</v>
      </c>
      <c r="K2828" s="3" t="s">
        <v>4794</v>
      </c>
      <c r="L2828" s="3" t="s">
        <v>12</v>
      </c>
      <c r="M2828" s="3"/>
      <c r="N2828" s="3"/>
      <c r="O2828" s="3"/>
      <c r="P2828" s="3"/>
      <c r="Q2828" s="3"/>
      <c r="R2828" s="3" t="s">
        <v>5603</v>
      </c>
      <c r="AL2828" t="s">
        <v>80</v>
      </c>
    </row>
    <row r="2829" spans="1:38" x14ac:dyDescent="0.2">
      <c r="A2829" t="s">
        <v>2641</v>
      </c>
      <c r="B2829" t="s">
        <v>2642</v>
      </c>
      <c r="C2829" t="s">
        <v>3378</v>
      </c>
      <c r="D2829">
        <v>1.4999999999999999E-2</v>
      </c>
      <c r="E2829">
        <v>1.4999999999999999E-2</v>
      </c>
      <c r="F2829">
        <v>1</v>
      </c>
      <c r="G2829" s="2">
        <v>8.9461822049325403E-6</v>
      </c>
      <c r="H2829" s="2">
        <v>1.46497577235872E-5</v>
      </c>
      <c r="I2829" s="3">
        <v>0.61067100041719502</v>
      </c>
      <c r="J2829" s="3" t="s">
        <v>3378</v>
      </c>
      <c r="K2829" s="3" t="s">
        <v>5482</v>
      </c>
      <c r="L2829" s="3" t="s">
        <v>12</v>
      </c>
      <c r="M2829" s="3" t="s">
        <v>3936</v>
      </c>
      <c r="N2829" s="3" t="s">
        <v>458</v>
      </c>
      <c r="O2829" s="3" t="s">
        <v>4129</v>
      </c>
      <c r="P2829" s="3" t="s">
        <v>4130</v>
      </c>
      <c r="Q2829" s="3"/>
      <c r="R2829" s="3" t="s">
        <v>5603</v>
      </c>
      <c r="AL2829" t="s">
        <v>460</v>
      </c>
    </row>
    <row r="2830" spans="1:38" x14ac:dyDescent="0.2">
      <c r="A2830" t="s">
        <v>2641</v>
      </c>
      <c r="B2830" t="s">
        <v>2642</v>
      </c>
      <c r="C2830" t="s">
        <v>3379</v>
      </c>
      <c r="D2830">
        <v>1.7999999999999999E-2</v>
      </c>
      <c r="E2830">
        <v>1.7999999999999999E-2</v>
      </c>
      <c r="F2830">
        <v>1</v>
      </c>
      <c r="G2830" s="2">
        <v>8.9461822049325403E-6</v>
      </c>
      <c r="H2830" s="2">
        <v>0</v>
      </c>
      <c r="I2830" s="3" t="s">
        <v>381</v>
      </c>
      <c r="J2830" s="3" t="s">
        <v>3379</v>
      </c>
      <c r="K2830" s="3" t="s">
        <v>4393</v>
      </c>
      <c r="L2830" s="3" t="s">
        <v>12</v>
      </c>
      <c r="M2830" s="3" t="s">
        <v>4162</v>
      </c>
      <c r="N2830" s="3" t="s">
        <v>933</v>
      </c>
      <c r="O2830" s="3" t="s">
        <v>4261</v>
      </c>
      <c r="P2830" s="3"/>
      <c r="Q2830" s="3"/>
      <c r="R2830" s="3" t="s">
        <v>5603</v>
      </c>
      <c r="AL2830" t="s">
        <v>17</v>
      </c>
    </row>
    <row r="2831" spans="1:38" x14ac:dyDescent="0.2">
      <c r="A2831" t="s">
        <v>2641</v>
      </c>
      <c r="B2831" t="s">
        <v>2642</v>
      </c>
      <c r="C2831" t="s">
        <v>3380</v>
      </c>
      <c r="D2831">
        <v>6.7000000000000004E-2</v>
      </c>
      <c r="E2831">
        <v>6.7000000000000004E-2</v>
      </c>
      <c r="F2831">
        <v>1</v>
      </c>
      <c r="G2831" s="2">
        <v>1.7050023988909699E-5</v>
      </c>
      <c r="H2831" s="2">
        <v>0</v>
      </c>
      <c r="I2831" s="3" t="s">
        <v>381</v>
      </c>
      <c r="J2831" s="3" t="s">
        <v>3380</v>
      </c>
      <c r="K2831" s="3" t="s">
        <v>5117</v>
      </c>
      <c r="L2831" s="3" t="s">
        <v>12</v>
      </c>
      <c r="M2831" s="3" t="s">
        <v>3766</v>
      </c>
      <c r="N2831" s="3" t="s">
        <v>219</v>
      </c>
      <c r="O2831" s="3" t="s">
        <v>146</v>
      </c>
      <c r="P2831" s="3" t="s">
        <v>4635</v>
      </c>
      <c r="Q2831" s="3"/>
      <c r="R2831" s="3" t="s">
        <v>5603</v>
      </c>
      <c r="AL2831" t="s">
        <v>48</v>
      </c>
    </row>
    <row r="2832" spans="1:38" x14ac:dyDescent="0.2">
      <c r="A2832" t="s">
        <v>2641</v>
      </c>
      <c r="B2832" t="s">
        <v>2642</v>
      </c>
      <c r="C2832" t="s">
        <v>3381</v>
      </c>
      <c r="D2832">
        <v>4.8000000000000001E-2</v>
      </c>
      <c r="E2832">
        <v>4.8000000000000001E-2</v>
      </c>
      <c r="F2832">
        <v>1</v>
      </c>
      <c r="G2832" s="2">
        <v>1.53582041002419E-5</v>
      </c>
      <c r="H2832" s="2">
        <v>0</v>
      </c>
      <c r="I2832" s="3" t="s">
        <v>381</v>
      </c>
      <c r="J2832" s="3" t="s">
        <v>3381</v>
      </c>
      <c r="K2832" s="3" t="s">
        <v>5163</v>
      </c>
      <c r="L2832" s="3" t="s">
        <v>12</v>
      </c>
      <c r="M2832" s="3" t="s">
        <v>13</v>
      </c>
      <c r="N2832" s="3" t="s">
        <v>36</v>
      </c>
      <c r="O2832" s="3" t="s">
        <v>179</v>
      </c>
      <c r="P2832" s="3"/>
      <c r="Q2832" s="3"/>
      <c r="R2832" s="3" t="s">
        <v>5603</v>
      </c>
      <c r="AL2832" t="s">
        <v>17</v>
      </c>
    </row>
    <row r="2833" spans="1:38" x14ac:dyDescent="0.2">
      <c r="A2833" t="s">
        <v>2641</v>
      </c>
      <c r="B2833" t="s">
        <v>2642</v>
      </c>
      <c r="C2833" t="s">
        <v>3382</v>
      </c>
      <c r="D2833">
        <v>4.3999999999999997E-2</v>
      </c>
      <c r="E2833">
        <v>4.3999999999999997E-2</v>
      </c>
      <c r="F2833">
        <v>1</v>
      </c>
      <c r="G2833" s="2">
        <v>1.76514761273133E-5</v>
      </c>
      <c r="H2833" s="2">
        <v>0</v>
      </c>
      <c r="I2833" s="3" t="s">
        <v>381</v>
      </c>
      <c r="J2833" s="3" t="s">
        <v>3382</v>
      </c>
      <c r="K2833" s="3" t="s">
        <v>5317</v>
      </c>
      <c r="L2833" s="3" t="s">
        <v>12</v>
      </c>
      <c r="M2833" s="3" t="s">
        <v>4493</v>
      </c>
      <c r="N2833" s="3" t="s">
        <v>4494</v>
      </c>
      <c r="O2833" s="3" t="s">
        <v>4495</v>
      </c>
      <c r="P2833" s="3" t="s">
        <v>5318</v>
      </c>
      <c r="Q2833" s="3"/>
      <c r="R2833" s="3" t="s">
        <v>5603</v>
      </c>
      <c r="AL2833" t="s">
        <v>17</v>
      </c>
    </row>
    <row r="2834" spans="1:38" x14ac:dyDescent="0.2">
      <c r="A2834" t="s">
        <v>2641</v>
      </c>
      <c r="B2834" t="s">
        <v>2642</v>
      </c>
      <c r="C2834" t="s">
        <v>3383</v>
      </c>
      <c r="D2834">
        <v>5.8000000000000003E-2</v>
      </c>
      <c r="E2834">
        <v>5.8000000000000003E-2</v>
      </c>
      <c r="F2834">
        <v>1</v>
      </c>
      <c r="G2834" s="2">
        <v>1.76514761273133E-5</v>
      </c>
      <c r="H2834" s="2">
        <v>1.14216009886538E-6</v>
      </c>
      <c r="I2834" s="3">
        <v>15.4544674996511</v>
      </c>
      <c r="J2834" s="3" t="s">
        <v>3383</v>
      </c>
      <c r="K2834" s="3" t="s">
        <v>4274</v>
      </c>
      <c r="L2834" s="3" t="s">
        <v>12</v>
      </c>
      <c r="M2834" s="3" t="s">
        <v>13</v>
      </c>
      <c r="N2834" s="3" t="s">
        <v>36</v>
      </c>
      <c r="O2834" s="3" t="s">
        <v>3881</v>
      </c>
      <c r="P2834" s="3"/>
      <c r="Q2834" s="3"/>
      <c r="R2834" s="3" t="s">
        <v>5603</v>
      </c>
      <c r="AL2834" t="s">
        <v>17</v>
      </c>
    </row>
    <row r="2835" spans="1:38" x14ac:dyDescent="0.2">
      <c r="A2835" t="s">
        <v>2641</v>
      </c>
      <c r="B2835" t="s">
        <v>2642</v>
      </c>
      <c r="C2835" t="s">
        <v>3384</v>
      </c>
      <c r="D2835">
        <v>0.01</v>
      </c>
      <c r="E2835">
        <v>0.01</v>
      </c>
      <c r="F2835">
        <v>1</v>
      </c>
      <c r="G2835" s="2">
        <v>2.1313515342349399E-5</v>
      </c>
      <c r="H2835" s="2">
        <v>2.0487896513880902E-6</v>
      </c>
      <c r="I2835" s="3">
        <v>10.4029788162534</v>
      </c>
      <c r="J2835" s="3" t="s">
        <v>3384</v>
      </c>
      <c r="K2835" s="3" t="s">
        <v>5557</v>
      </c>
      <c r="L2835" s="3" t="s">
        <v>12</v>
      </c>
      <c r="M2835" s="3" t="s">
        <v>13</v>
      </c>
      <c r="N2835" s="3" t="s">
        <v>33</v>
      </c>
      <c r="O2835" s="3" t="s">
        <v>14</v>
      </c>
      <c r="P2835" s="3" t="s">
        <v>15</v>
      </c>
      <c r="Q2835" s="3" t="s">
        <v>5558</v>
      </c>
      <c r="R2835" s="3" t="s">
        <v>5603</v>
      </c>
      <c r="AL2835" t="s">
        <v>17</v>
      </c>
    </row>
    <row r="2836" spans="1:38" x14ac:dyDescent="0.2">
      <c r="A2836" t="s">
        <v>2641</v>
      </c>
      <c r="B2836" t="s">
        <v>2642</v>
      </c>
      <c r="C2836" t="s">
        <v>3385</v>
      </c>
      <c r="D2836">
        <v>1.6E-2</v>
      </c>
      <c r="E2836">
        <v>1.6E-2</v>
      </c>
      <c r="F2836">
        <v>1</v>
      </c>
      <c r="G2836" s="2">
        <v>7.7543641610726608E-6</v>
      </c>
      <c r="H2836" s="2">
        <v>1.96306213975906E-6</v>
      </c>
      <c r="I2836" s="3">
        <v>3.9501368825871301</v>
      </c>
      <c r="J2836" s="3" t="s">
        <v>3385</v>
      </c>
      <c r="K2836" s="3" t="s">
        <v>4901</v>
      </c>
      <c r="L2836" s="3" t="s">
        <v>12</v>
      </c>
      <c r="M2836" s="3" t="s">
        <v>3936</v>
      </c>
      <c r="N2836" s="3" t="s">
        <v>796</v>
      </c>
      <c r="O2836" s="3" t="s">
        <v>797</v>
      </c>
      <c r="P2836" s="3" t="s">
        <v>5793</v>
      </c>
      <c r="Q2836" s="3"/>
      <c r="R2836" s="3" t="s">
        <v>5603</v>
      </c>
      <c r="AL2836" t="s">
        <v>128</v>
      </c>
    </row>
    <row r="2837" spans="1:38" x14ac:dyDescent="0.2">
      <c r="A2837" t="s">
        <v>2641</v>
      </c>
      <c r="B2837" t="s">
        <v>2642</v>
      </c>
      <c r="C2837" t="s">
        <v>3386</v>
      </c>
      <c r="D2837">
        <v>5.3999999999999999E-2</v>
      </c>
      <c r="E2837">
        <v>5.3999999999999999E-2</v>
      </c>
      <c r="F2837">
        <v>1</v>
      </c>
      <c r="G2837" s="2">
        <v>1.8150685044895499E-5</v>
      </c>
      <c r="H2837" s="2">
        <v>0</v>
      </c>
      <c r="I2837" s="3" t="s">
        <v>381</v>
      </c>
      <c r="J2837" s="3" t="s">
        <v>3386</v>
      </c>
      <c r="K2837" s="3" t="s">
        <v>4589</v>
      </c>
      <c r="L2837" s="3" t="s">
        <v>12</v>
      </c>
      <c r="M2837" s="3" t="s">
        <v>13</v>
      </c>
      <c r="N2837" s="3" t="s">
        <v>33</v>
      </c>
      <c r="O2837" s="3" t="s">
        <v>749</v>
      </c>
      <c r="P2837" s="3" t="s">
        <v>821</v>
      </c>
      <c r="Q2837" s="3" t="s">
        <v>822</v>
      </c>
      <c r="R2837" s="3" t="s">
        <v>5603</v>
      </c>
      <c r="AL2837" t="s">
        <v>17</v>
      </c>
    </row>
    <row r="2838" spans="1:38" x14ac:dyDescent="0.2">
      <c r="A2838" t="s">
        <v>2641</v>
      </c>
      <c r="B2838" t="s">
        <v>2642</v>
      </c>
      <c r="C2838" t="s">
        <v>3387</v>
      </c>
      <c r="D2838">
        <v>2.5000000000000001E-2</v>
      </c>
      <c r="E2838">
        <v>2.5000000000000001E-2</v>
      </c>
      <c r="F2838">
        <v>1</v>
      </c>
      <c r="G2838" s="2">
        <v>1.18883188392246E-5</v>
      </c>
      <c r="H2838" s="2">
        <v>1.4097572116130199E-6</v>
      </c>
      <c r="I2838" s="3">
        <v>8.43288386205327</v>
      </c>
      <c r="J2838" s="3" t="s">
        <v>3387</v>
      </c>
      <c r="K2838" s="3" t="s">
        <v>5251</v>
      </c>
      <c r="L2838" s="3" t="s">
        <v>12</v>
      </c>
      <c r="M2838" s="3" t="s">
        <v>3936</v>
      </c>
      <c r="N2838" s="3" t="s">
        <v>458</v>
      </c>
      <c r="O2838" s="3" t="s">
        <v>459</v>
      </c>
      <c r="P2838" s="3" t="s">
        <v>4281</v>
      </c>
      <c r="Q2838" s="3" t="s">
        <v>2305</v>
      </c>
      <c r="R2838" s="3" t="s">
        <v>5603</v>
      </c>
      <c r="AL2838" t="s">
        <v>460</v>
      </c>
    </row>
    <row r="2839" spans="1:38" x14ac:dyDescent="0.2">
      <c r="A2839" t="s">
        <v>2641</v>
      </c>
      <c r="B2839" t="s">
        <v>2642</v>
      </c>
      <c r="C2839" t="s">
        <v>3388</v>
      </c>
      <c r="D2839">
        <v>1.7000000000000001E-2</v>
      </c>
      <c r="E2839">
        <v>1.7000000000000001E-2</v>
      </c>
      <c r="F2839">
        <v>1</v>
      </c>
      <c r="G2839" s="2">
        <v>8.9461822049325403E-6</v>
      </c>
      <c r="H2839" s="2">
        <v>0</v>
      </c>
      <c r="I2839" s="3" t="s">
        <v>381</v>
      </c>
      <c r="J2839" s="3" t="s">
        <v>3388</v>
      </c>
      <c r="K2839" s="3" t="s">
        <v>5571</v>
      </c>
      <c r="L2839" s="3" t="s">
        <v>12</v>
      </c>
      <c r="M2839" s="3" t="s">
        <v>13</v>
      </c>
      <c r="N2839" s="3" t="s">
        <v>36</v>
      </c>
      <c r="O2839" s="3" t="s">
        <v>179</v>
      </c>
      <c r="P2839" s="3" t="s">
        <v>3887</v>
      </c>
      <c r="Q2839" s="3"/>
      <c r="R2839" s="3" t="s">
        <v>5603</v>
      </c>
      <c r="AL2839" t="s">
        <v>17</v>
      </c>
    </row>
    <row r="2840" spans="1:38" x14ac:dyDescent="0.2">
      <c r="A2840" t="s">
        <v>2641</v>
      </c>
      <c r="B2840" t="s">
        <v>2642</v>
      </c>
      <c r="C2840" t="s">
        <v>3389</v>
      </c>
      <c r="D2840">
        <v>2.1000000000000001E-2</v>
      </c>
      <c r="E2840">
        <v>2.1000000000000001E-2</v>
      </c>
      <c r="F2840">
        <v>1</v>
      </c>
      <c r="G2840" s="2">
        <v>1.51679353887687E-5</v>
      </c>
      <c r="H2840" s="2">
        <v>0</v>
      </c>
      <c r="I2840" s="3" t="s">
        <v>381</v>
      </c>
      <c r="J2840" s="3" t="s">
        <v>3389</v>
      </c>
      <c r="K2840" s="3" t="s">
        <v>4844</v>
      </c>
      <c r="L2840" s="3" t="s">
        <v>12</v>
      </c>
      <c r="M2840" s="3" t="s">
        <v>3758</v>
      </c>
      <c r="N2840" s="3" t="s">
        <v>3759</v>
      </c>
      <c r="O2840" s="3" t="s">
        <v>688</v>
      </c>
      <c r="P2840" s="3" t="s">
        <v>689</v>
      </c>
      <c r="Q2840" s="3" t="s">
        <v>690</v>
      </c>
      <c r="R2840" s="3" t="s">
        <v>5603</v>
      </c>
      <c r="AL2840" t="s">
        <v>264</v>
      </c>
    </row>
    <row r="2841" spans="1:38" x14ac:dyDescent="0.2">
      <c r="A2841" t="s">
        <v>2641</v>
      </c>
      <c r="B2841" t="s">
        <v>2642</v>
      </c>
      <c r="C2841" t="s">
        <v>3390</v>
      </c>
      <c r="D2841">
        <v>1.9E-2</v>
      </c>
      <c r="E2841">
        <v>1.9E-2</v>
      </c>
      <c r="F2841">
        <v>1</v>
      </c>
      <c r="G2841" s="2">
        <v>7.7543641610726608E-6</v>
      </c>
      <c r="H2841" s="2">
        <v>1.25466106585967E-6</v>
      </c>
      <c r="I2841" s="3">
        <v>6.1804453585714203</v>
      </c>
      <c r="J2841" s="3" t="s">
        <v>3390</v>
      </c>
      <c r="K2841" s="3" t="s">
        <v>5346</v>
      </c>
      <c r="L2841" s="3" t="s">
        <v>12</v>
      </c>
      <c r="M2841" s="3" t="s">
        <v>13</v>
      </c>
      <c r="N2841" s="3" t="s">
        <v>36</v>
      </c>
      <c r="O2841" s="3" t="s">
        <v>4289</v>
      </c>
      <c r="P2841" s="3" t="s">
        <v>4463</v>
      </c>
      <c r="Q2841" s="3"/>
      <c r="R2841" s="3" t="s">
        <v>5603</v>
      </c>
      <c r="AL2841" t="s">
        <v>17</v>
      </c>
    </row>
    <row r="2842" spans="1:38" x14ac:dyDescent="0.2">
      <c r="A2842" t="s">
        <v>2641</v>
      </c>
      <c r="B2842" t="s">
        <v>2642</v>
      </c>
      <c r="C2842" t="s">
        <v>3391</v>
      </c>
      <c r="D2842">
        <v>2.1000000000000001E-2</v>
      </c>
      <c r="E2842">
        <v>2.1000000000000001E-2</v>
      </c>
      <c r="F2842">
        <v>1</v>
      </c>
      <c r="G2842" s="2">
        <v>9.7667823637271794E-6</v>
      </c>
      <c r="H2842" s="2">
        <v>0</v>
      </c>
      <c r="I2842" s="3" t="s">
        <v>381</v>
      </c>
      <c r="J2842" s="3" t="s">
        <v>3391</v>
      </c>
      <c r="K2842" s="3" t="s">
        <v>4431</v>
      </c>
      <c r="L2842" s="3" t="s">
        <v>12</v>
      </c>
      <c r="M2842" s="3" t="s">
        <v>4162</v>
      </c>
      <c r="N2842" s="3" t="s">
        <v>4163</v>
      </c>
      <c r="O2842" s="3" t="s">
        <v>328</v>
      </c>
      <c r="P2842" s="3" t="s">
        <v>329</v>
      </c>
      <c r="Q2842" s="3" t="s">
        <v>330</v>
      </c>
      <c r="R2842" s="3" t="s">
        <v>5603</v>
      </c>
      <c r="AL2842" t="s">
        <v>128</v>
      </c>
    </row>
    <row r="2843" spans="1:38" x14ac:dyDescent="0.2">
      <c r="A2843" t="s">
        <v>2641</v>
      </c>
      <c r="B2843" t="s">
        <v>2642</v>
      </c>
      <c r="C2843" t="s">
        <v>3392</v>
      </c>
      <c r="D2843">
        <v>1.7999999999999999E-2</v>
      </c>
      <c r="E2843">
        <v>1.7999999999999999E-2</v>
      </c>
      <c r="F2843">
        <v>1</v>
      </c>
      <c r="G2843" s="2">
        <v>1.106771868043E-5</v>
      </c>
      <c r="H2843" s="2">
        <v>9.7068530382449999E-7</v>
      </c>
      <c r="I2843" s="3">
        <v>11.401963784578999</v>
      </c>
      <c r="J2843" s="3" t="s">
        <v>3392</v>
      </c>
      <c r="K2843" s="3" t="s">
        <v>4160</v>
      </c>
      <c r="L2843" s="3" t="s">
        <v>12</v>
      </c>
      <c r="M2843" s="3" t="s">
        <v>13</v>
      </c>
      <c r="N2843" s="3" t="s">
        <v>33</v>
      </c>
      <c r="O2843" s="3" t="s">
        <v>749</v>
      </c>
      <c r="P2843" s="3" t="s">
        <v>821</v>
      </c>
      <c r="Q2843" s="3" t="s">
        <v>822</v>
      </c>
      <c r="R2843" s="3" t="s">
        <v>5603</v>
      </c>
      <c r="AL2843" t="s">
        <v>17</v>
      </c>
    </row>
    <row r="2844" spans="1:38" x14ac:dyDescent="0.2">
      <c r="A2844" t="s">
        <v>2641</v>
      </c>
      <c r="B2844" t="s">
        <v>2642</v>
      </c>
      <c r="C2844" t="s">
        <v>3393</v>
      </c>
      <c r="D2844">
        <v>0.02</v>
      </c>
      <c r="E2844">
        <v>0.02</v>
      </c>
      <c r="F2844">
        <v>1</v>
      </c>
      <c r="G2844" s="2">
        <v>7.7543641610726608E-6</v>
      </c>
      <c r="H2844" s="2">
        <v>1.0705308548403E-6</v>
      </c>
      <c r="I2844" s="3">
        <v>7.2434756326845502</v>
      </c>
      <c r="J2844" s="3" t="s">
        <v>3393</v>
      </c>
      <c r="K2844" s="3" t="s">
        <v>5044</v>
      </c>
      <c r="L2844" s="3" t="s">
        <v>12</v>
      </c>
      <c r="M2844" s="3" t="s">
        <v>3766</v>
      </c>
      <c r="N2844" s="3" t="s">
        <v>219</v>
      </c>
      <c r="O2844" s="3" t="s">
        <v>45</v>
      </c>
      <c r="P2844" s="3" t="s">
        <v>5791</v>
      </c>
      <c r="Q2844" s="3"/>
      <c r="R2844" s="3" t="s">
        <v>5603</v>
      </c>
      <c r="AL2844" t="s">
        <v>48</v>
      </c>
    </row>
    <row r="2845" spans="1:38" x14ac:dyDescent="0.2">
      <c r="A2845" t="s">
        <v>2641</v>
      </c>
      <c r="B2845" t="s">
        <v>2642</v>
      </c>
      <c r="C2845" t="s">
        <v>3394</v>
      </c>
      <c r="D2845">
        <v>1.9E-2</v>
      </c>
      <c r="E2845">
        <v>1.9E-2</v>
      </c>
      <c r="F2845">
        <v>1</v>
      </c>
      <c r="G2845" s="2">
        <v>1.13959849736639E-5</v>
      </c>
      <c r="H2845" s="2">
        <v>0</v>
      </c>
      <c r="I2845" s="3" t="s">
        <v>381</v>
      </c>
      <c r="J2845" s="3" t="s">
        <v>3394</v>
      </c>
      <c r="K2845" s="3" t="s">
        <v>3835</v>
      </c>
      <c r="L2845" s="3" t="s">
        <v>12</v>
      </c>
      <c r="M2845" s="3" t="s">
        <v>13</v>
      </c>
      <c r="N2845" s="3" t="s">
        <v>36</v>
      </c>
      <c r="O2845" s="3" t="s">
        <v>99</v>
      </c>
      <c r="P2845" s="3" t="s">
        <v>100</v>
      </c>
      <c r="Q2845" s="3"/>
      <c r="R2845" s="3" t="s">
        <v>5603</v>
      </c>
      <c r="AL2845" t="s">
        <v>17</v>
      </c>
    </row>
    <row r="2846" spans="1:38" x14ac:dyDescent="0.2">
      <c r="A2846" t="s">
        <v>2641</v>
      </c>
      <c r="B2846" t="s">
        <v>2642</v>
      </c>
      <c r="C2846" t="s">
        <v>3395</v>
      </c>
      <c r="D2846">
        <v>1.0999999999999999E-2</v>
      </c>
      <c r="E2846">
        <v>1.0999999999999999E-2</v>
      </c>
      <c r="F2846">
        <v>1</v>
      </c>
      <c r="G2846" s="2">
        <v>7.7543641610726608E-6</v>
      </c>
      <c r="H2846" s="2">
        <v>1.0705308548403E-6</v>
      </c>
      <c r="I2846" s="3">
        <v>7.2434756326845502</v>
      </c>
      <c r="J2846" s="3" t="s">
        <v>3395</v>
      </c>
      <c r="K2846" s="3" t="s">
        <v>4160</v>
      </c>
      <c r="L2846" s="3" t="s">
        <v>12</v>
      </c>
      <c r="M2846" s="3" t="s">
        <v>13</v>
      </c>
      <c r="N2846" s="3" t="s">
        <v>33</v>
      </c>
      <c r="O2846" s="3" t="s">
        <v>749</v>
      </c>
      <c r="P2846" s="3" t="s">
        <v>821</v>
      </c>
      <c r="Q2846" s="3" t="s">
        <v>822</v>
      </c>
      <c r="R2846" s="3" t="s">
        <v>5603</v>
      </c>
      <c r="AL2846" t="s">
        <v>17</v>
      </c>
    </row>
    <row r="2847" spans="1:38" x14ac:dyDescent="0.2">
      <c r="A2847" t="s">
        <v>2641</v>
      </c>
      <c r="B2847" t="s">
        <v>2642</v>
      </c>
      <c r="C2847" t="s">
        <v>3396</v>
      </c>
      <c r="D2847">
        <v>4.2000000000000003E-2</v>
      </c>
      <c r="E2847">
        <v>4.2000000000000003E-2</v>
      </c>
      <c r="F2847">
        <v>1</v>
      </c>
      <c r="G2847" s="2">
        <v>1.15562841306573E-5</v>
      </c>
      <c r="H2847" s="2">
        <v>0</v>
      </c>
      <c r="I2847" s="3" t="s">
        <v>381</v>
      </c>
      <c r="J2847" s="3" t="s">
        <v>3396</v>
      </c>
      <c r="K2847" s="3" t="s">
        <v>4787</v>
      </c>
      <c r="L2847" s="3" t="s">
        <v>12</v>
      </c>
      <c r="M2847" s="3" t="s">
        <v>4625</v>
      </c>
      <c r="N2847" s="3" t="s">
        <v>4626</v>
      </c>
      <c r="O2847" s="3" t="s">
        <v>4627</v>
      </c>
      <c r="P2847" s="3"/>
      <c r="Q2847" s="3"/>
      <c r="R2847" s="3" t="s">
        <v>5603</v>
      </c>
      <c r="AL2847" t="s">
        <v>128</v>
      </c>
    </row>
    <row r="2848" spans="1:38" x14ac:dyDescent="0.2">
      <c r="A2848" t="s">
        <v>2641</v>
      </c>
      <c r="B2848" t="s">
        <v>2642</v>
      </c>
      <c r="C2848" t="s">
        <v>3397</v>
      </c>
      <c r="D2848">
        <v>2.1000000000000001E-2</v>
      </c>
      <c r="E2848">
        <v>2.1000000000000001E-2</v>
      </c>
      <c r="F2848">
        <v>1</v>
      </c>
      <c r="G2848" s="2">
        <v>1.14297229434772E-5</v>
      </c>
      <c r="H2848" s="2">
        <v>0</v>
      </c>
      <c r="I2848" s="3" t="s">
        <v>381</v>
      </c>
      <c r="J2848" s="3" t="s">
        <v>3397</v>
      </c>
      <c r="K2848" s="3" t="s">
        <v>4557</v>
      </c>
      <c r="L2848" s="3" t="s">
        <v>12</v>
      </c>
      <c r="M2848" s="3" t="s">
        <v>4212</v>
      </c>
      <c r="N2848" s="3" t="s">
        <v>789</v>
      </c>
      <c r="O2848" s="3" t="s">
        <v>790</v>
      </c>
      <c r="P2848" s="3" t="s">
        <v>791</v>
      </c>
      <c r="Q2848" s="3"/>
      <c r="R2848" s="3" t="s">
        <v>5603</v>
      </c>
      <c r="AL2848" t="s">
        <v>792</v>
      </c>
    </row>
    <row r="2849" spans="1:38" x14ac:dyDescent="0.2">
      <c r="A2849" t="s">
        <v>2641</v>
      </c>
      <c r="B2849" t="s">
        <v>2642</v>
      </c>
      <c r="C2849" t="s">
        <v>3398</v>
      </c>
      <c r="D2849">
        <v>2.5000000000000001E-2</v>
      </c>
      <c r="E2849">
        <v>2.5000000000000001E-2</v>
      </c>
      <c r="F2849">
        <v>1</v>
      </c>
      <c r="G2849" s="2">
        <v>7.7543641610726608E-6</v>
      </c>
      <c r="H2849" s="2">
        <v>0</v>
      </c>
      <c r="I2849" s="3" t="s">
        <v>381</v>
      </c>
      <c r="J2849" s="3" t="s">
        <v>3398</v>
      </c>
      <c r="K2849" s="3" t="s">
        <v>4935</v>
      </c>
      <c r="L2849" s="3" t="s">
        <v>12</v>
      </c>
      <c r="M2849" s="3" t="s">
        <v>3936</v>
      </c>
      <c r="N2849" s="3" t="s">
        <v>4872</v>
      </c>
      <c r="O2849" s="3"/>
      <c r="P2849" s="3"/>
      <c r="Q2849" s="3"/>
      <c r="R2849" s="3" t="s">
        <v>5603</v>
      </c>
      <c r="AL2849" t="s">
        <v>80</v>
      </c>
    </row>
    <row r="2850" spans="1:38" x14ac:dyDescent="0.2">
      <c r="A2850" t="s">
        <v>2641</v>
      </c>
      <c r="B2850" t="s">
        <v>2642</v>
      </c>
      <c r="C2850" t="s">
        <v>3400</v>
      </c>
      <c r="D2850">
        <v>1.2999999999999999E-2</v>
      </c>
      <c r="E2850">
        <v>1.2999999999999999E-2</v>
      </c>
      <c r="F2850">
        <v>1</v>
      </c>
      <c r="G2850" s="2">
        <v>7.7543641610726608E-6</v>
      </c>
      <c r="H2850" s="2">
        <v>9.1497168162645403E-7</v>
      </c>
      <c r="I2850" s="3">
        <v>8.4749772225611402</v>
      </c>
      <c r="J2850" s="3" t="s">
        <v>3400</v>
      </c>
      <c r="K2850" s="3" t="s">
        <v>4870</v>
      </c>
      <c r="L2850" s="3" t="s">
        <v>12</v>
      </c>
      <c r="M2850" s="3" t="s">
        <v>3936</v>
      </c>
      <c r="N2850" s="3" t="s">
        <v>796</v>
      </c>
      <c r="O2850" s="3" t="s">
        <v>797</v>
      </c>
      <c r="P2850" s="3" t="s">
        <v>5793</v>
      </c>
      <c r="Q2850" s="3"/>
      <c r="R2850" s="3" t="s">
        <v>5603</v>
      </c>
      <c r="AL2850" t="s">
        <v>128</v>
      </c>
    </row>
    <row r="2851" spans="1:38" x14ac:dyDescent="0.2">
      <c r="A2851" t="s">
        <v>2641</v>
      </c>
      <c r="B2851" t="s">
        <v>2642</v>
      </c>
      <c r="C2851" t="s">
        <v>3401</v>
      </c>
      <c r="D2851">
        <v>1.4E-2</v>
      </c>
      <c r="E2851">
        <v>1.4E-2</v>
      </c>
      <c r="F2851">
        <v>1</v>
      </c>
      <c r="G2851" s="2">
        <v>1.4047716631504101E-5</v>
      </c>
      <c r="H2851" s="2">
        <v>0</v>
      </c>
      <c r="I2851" s="3" t="s">
        <v>381</v>
      </c>
      <c r="J2851" s="3" t="s">
        <v>3401</v>
      </c>
      <c r="K2851" s="3" t="s">
        <v>4315</v>
      </c>
      <c r="L2851" s="3" t="s">
        <v>12</v>
      </c>
      <c r="M2851" s="3" t="s">
        <v>3814</v>
      </c>
      <c r="N2851" s="3" t="s">
        <v>428</v>
      </c>
      <c r="O2851" s="3" t="s">
        <v>429</v>
      </c>
      <c r="P2851" s="3" t="s">
        <v>430</v>
      </c>
      <c r="Q2851" s="3"/>
      <c r="R2851" s="3" t="s">
        <v>5603</v>
      </c>
      <c r="AL2851" t="s">
        <v>432</v>
      </c>
    </row>
    <row r="2852" spans="1:38" x14ac:dyDescent="0.2">
      <c r="A2852" t="s">
        <v>2641</v>
      </c>
      <c r="B2852" t="s">
        <v>2642</v>
      </c>
      <c r="C2852" t="s">
        <v>3402</v>
      </c>
      <c r="D2852">
        <v>1.7999999999999999E-2</v>
      </c>
      <c r="E2852">
        <v>1.7999999999999999E-2</v>
      </c>
      <c r="F2852">
        <v>1</v>
      </c>
      <c r="G2852" s="2">
        <v>7.7543641610726608E-6</v>
      </c>
      <c r="H2852" s="2">
        <v>0</v>
      </c>
      <c r="I2852" s="3" t="s">
        <v>381</v>
      </c>
      <c r="J2852" s="3" t="s">
        <v>3402</v>
      </c>
      <c r="K2852" s="3" t="s">
        <v>4160</v>
      </c>
      <c r="L2852" s="3" t="s">
        <v>12</v>
      </c>
      <c r="M2852" s="3" t="s">
        <v>13</v>
      </c>
      <c r="N2852" s="3" t="s">
        <v>33</v>
      </c>
      <c r="O2852" s="3" t="s">
        <v>749</v>
      </c>
      <c r="P2852" s="3" t="s">
        <v>821</v>
      </c>
      <c r="Q2852" s="3" t="s">
        <v>822</v>
      </c>
      <c r="R2852" s="3" t="s">
        <v>5603</v>
      </c>
      <c r="AL2852" t="s">
        <v>17</v>
      </c>
    </row>
    <row r="2853" spans="1:38" x14ac:dyDescent="0.2">
      <c r="A2853" t="s">
        <v>2641</v>
      </c>
      <c r="B2853" t="s">
        <v>2642</v>
      </c>
      <c r="C2853" t="s">
        <v>3403</v>
      </c>
      <c r="D2853">
        <v>1.4999999999999999E-2</v>
      </c>
      <c r="E2853">
        <v>1.4999999999999999E-2</v>
      </c>
      <c r="F2853">
        <v>1</v>
      </c>
      <c r="G2853" s="2">
        <v>7.7543641610726608E-6</v>
      </c>
      <c r="H2853" s="2">
        <v>0</v>
      </c>
      <c r="I2853" s="3" t="s">
        <v>381</v>
      </c>
      <c r="J2853" s="3" t="s">
        <v>3403</v>
      </c>
      <c r="K2853" s="3" t="s">
        <v>5450</v>
      </c>
      <c r="L2853" s="3" t="s">
        <v>12</v>
      </c>
      <c r="M2853" s="3" t="s">
        <v>13</v>
      </c>
      <c r="N2853" s="3" t="s">
        <v>33</v>
      </c>
      <c r="O2853" s="3" t="s">
        <v>5114</v>
      </c>
      <c r="P2853" s="3" t="s">
        <v>750</v>
      </c>
      <c r="Q2853" s="3" t="s">
        <v>1605</v>
      </c>
      <c r="R2853" s="3" t="s">
        <v>5603</v>
      </c>
      <c r="AL2853" t="s">
        <v>17</v>
      </c>
    </row>
    <row r="2854" spans="1:38" x14ac:dyDescent="0.2">
      <c r="A2854" t="s">
        <v>2641</v>
      </c>
      <c r="B2854" t="s">
        <v>2642</v>
      </c>
      <c r="C2854" t="s">
        <v>3404</v>
      </c>
      <c r="D2854">
        <v>2.1000000000000001E-2</v>
      </c>
      <c r="E2854">
        <v>2.1000000000000001E-2</v>
      </c>
      <c r="F2854">
        <v>1</v>
      </c>
      <c r="G2854" s="2">
        <v>9.7667823637271794E-6</v>
      </c>
      <c r="H2854" s="2">
        <v>0</v>
      </c>
      <c r="I2854" s="3" t="s">
        <v>381</v>
      </c>
      <c r="J2854" s="3" t="s">
        <v>3404</v>
      </c>
      <c r="K2854" s="3" t="s">
        <v>4938</v>
      </c>
      <c r="L2854" s="3" t="s">
        <v>12</v>
      </c>
      <c r="M2854" s="3" t="s">
        <v>3814</v>
      </c>
      <c r="N2854" s="3" t="s">
        <v>428</v>
      </c>
      <c r="O2854" s="3" t="s">
        <v>429</v>
      </c>
      <c r="P2854" s="3"/>
      <c r="Q2854" s="3"/>
      <c r="R2854" s="3" t="s">
        <v>5603</v>
      </c>
      <c r="AL2854" t="s">
        <v>432</v>
      </c>
    </row>
    <row r="2855" spans="1:38" x14ac:dyDescent="0.2">
      <c r="A2855" t="s">
        <v>2641</v>
      </c>
      <c r="B2855" t="s">
        <v>2642</v>
      </c>
      <c r="C2855" t="s">
        <v>3405</v>
      </c>
      <c r="D2855">
        <v>1.0999999999999999E-2</v>
      </c>
      <c r="E2855">
        <v>1.0999999999999999E-2</v>
      </c>
      <c r="F2855">
        <v>1</v>
      </c>
      <c r="G2855" s="2">
        <v>7.7543641610726608E-6</v>
      </c>
      <c r="H2855" s="2">
        <v>0</v>
      </c>
      <c r="I2855" s="3" t="s">
        <v>381</v>
      </c>
      <c r="J2855" s="3" t="s">
        <v>3405</v>
      </c>
      <c r="K2855" s="3" t="s">
        <v>4794</v>
      </c>
      <c r="L2855" s="3" t="s">
        <v>12</v>
      </c>
      <c r="M2855" s="3"/>
      <c r="N2855" s="3"/>
      <c r="O2855" s="3"/>
      <c r="P2855" s="3"/>
      <c r="Q2855" s="3"/>
      <c r="R2855" s="3" t="s">
        <v>5603</v>
      </c>
      <c r="AL2855" t="s">
        <v>17</v>
      </c>
    </row>
    <row r="2856" spans="1:38" x14ac:dyDescent="0.25">
      <c r="A2856" t="s">
        <v>3406</v>
      </c>
      <c r="B2856" t="s">
        <v>3407</v>
      </c>
      <c r="C2856" t="s">
        <v>3408</v>
      </c>
      <c r="D2856">
        <v>1</v>
      </c>
      <c r="E2856">
        <v>1</v>
      </c>
      <c r="F2856">
        <v>1</v>
      </c>
      <c r="G2856" s="2">
        <v>6.4838332473946103E-2</v>
      </c>
      <c r="H2856" s="2">
        <v>2.7195018246335498E-2</v>
      </c>
      <c r="I2856" s="3">
        <v>2.38419889579162</v>
      </c>
      <c r="J2856" s="3" t="s">
        <v>3408</v>
      </c>
      <c r="K2856" s="3" t="s">
        <v>3755</v>
      </c>
      <c r="L2856" s="3" t="s">
        <v>12</v>
      </c>
      <c r="M2856" s="3" t="s">
        <v>13</v>
      </c>
      <c r="N2856" s="3" t="s">
        <v>33</v>
      </c>
      <c r="O2856" s="3" t="s">
        <v>14</v>
      </c>
      <c r="P2856" s="3" t="s">
        <v>230</v>
      </c>
      <c r="Q2856" s="3" t="s">
        <v>3756</v>
      </c>
      <c r="R2856" s="3" t="s">
        <v>5753</v>
      </c>
    </row>
    <row r="2857" spans="1:38" x14ac:dyDescent="0.25">
      <c r="A2857" t="s">
        <v>3406</v>
      </c>
      <c r="B2857" t="s">
        <v>3407</v>
      </c>
      <c r="C2857" t="s">
        <v>3409</v>
      </c>
      <c r="D2857">
        <v>1</v>
      </c>
      <c r="E2857">
        <v>1</v>
      </c>
      <c r="F2857">
        <v>1</v>
      </c>
      <c r="G2857" s="2">
        <v>2.7169020302695499E-2</v>
      </c>
      <c r="H2857" s="2">
        <v>2.1669436398606901E-2</v>
      </c>
      <c r="I2857" s="3">
        <v>1.25379450590797</v>
      </c>
      <c r="J2857" s="3" t="s">
        <v>3409</v>
      </c>
      <c r="K2857" s="3" t="s">
        <v>3767</v>
      </c>
      <c r="L2857" s="3" t="s">
        <v>12</v>
      </c>
      <c r="M2857" s="3" t="s">
        <v>13</v>
      </c>
      <c r="N2857" s="3" t="s">
        <v>33</v>
      </c>
      <c r="O2857" s="3" t="s">
        <v>14</v>
      </c>
      <c r="P2857" s="3" t="s">
        <v>230</v>
      </c>
      <c r="Q2857" s="3" t="s">
        <v>3756</v>
      </c>
      <c r="R2857" s="3" t="s">
        <v>5603</v>
      </c>
    </row>
    <row r="2858" spans="1:38" x14ac:dyDescent="0.25">
      <c r="A2858" t="s">
        <v>3406</v>
      </c>
      <c r="B2858" t="s">
        <v>3407</v>
      </c>
      <c r="C2858" t="s">
        <v>3410</v>
      </c>
      <c r="D2858">
        <v>1</v>
      </c>
      <c r="E2858">
        <v>1</v>
      </c>
      <c r="F2858">
        <v>1</v>
      </c>
      <c r="G2858" s="2">
        <v>3.8278405342710597E-2</v>
      </c>
      <c r="H2858" s="2">
        <v>1.06271924103744E-2</v>
      </c>
      <c r="I2858" s="3">
        <v>3.6019302055115601</v>
      </c>
      <c r="J2858" s="3" t="s">
        <v>3410</v>
      </c>
      <c r="K2858" s="3" t="s">
        <v>3768</v>
      </c>
      <c r="L2858" s="3" t="s">
        <v>12</v>
      </c>
      <c r="M2858" s="3" t="s">
        <v>13</v>
      </c>
      <c r="N2858" s="3" t="s">
        <v>36</v>
      </c>
      <c r="O2858" s="3" t="s">
        <v>3769</v>
      </c>
      <c r="P2858" s="3" t="s">
        <v>180</v>
      </c>
      <c r="Q2858" s="3" t="s">
        <v>3310</v>
      </c>
      <c r="R2858" s="3" t="s">
        <v>5603</v>
      </c>
    </row>
    <row r="2859" spans="1:38" x14ac:dyDescent="0.25">
      <c r="A2859" t="s">
        <v>3406</v>
      </c>
      <c r="B2859" t="s">
        <v>3407</v>
      </c>
      <c r="C2859" t="s">
        <v>3411</v>
      </c>
      <c r="D2859">
        <v>1</v>
      </c>
      <c r="E2859">
        <v>0.69599999999999995</v>
      </c>
      <c r="F2859">
        <v>0.69599999999999995</v>
      </c>
      <c r="G2859" s="2">
        <v>9.6452353958440696E-3</v>
      </c>
      <c r="H2859" s="2">
        <v>1.2571533687309899E-2</v>
      </c>
      <c r="I2859" s="3">
        <v>0.76722821858881896</v>
      </c>
      <c r="J2859" s="3" t="s">
        <v>3411</v>
      </c>
      <c r="K2859" s="3" t="s">
        <v>3775</v>
      </c>
      <c r="L2859" s="3" t="s">
        <v>12</v>
      </c>
      <c r="M2859" s="3" t="s">
        <v>13</v>
      </c>
      <c r="N2859" s="3" t="s">
        <v>33</v>
      </c>
      <c r="O2859" s="3" t="s">
        <v>14</v>
      </c>
      <c r="P2859" s="3" t="s">
        <v>82</v>
      </c>
      <c r="Q2859" s="3" t="s">
        <v>3776</v>
      </c>
      <c r="R2859" s="3" t="s">
        <v>5603</v>
      </c>
      <c r="AL2859" t="s">
        <v>17</v>
      </c>
    </row>
    <row r="2860" spans="1:38" x14ac:dyDescent="0.25">
      <c r="A2860" t="s">
        <v>3406</v>
      </c>
      <c r="B2860" t="s">
        <v>3407</v>
      </c>
      <c r="C2860" t="s">
        <v>3412</v>
      </c>
      <c r="D2860">
        <v>1</v>
      </c>
      <c r="E2860">
        <v>1</v>
      </c>
      <c r="F2860">
        <v>1</v>
      </c>
      <c r="G2860" s="2">
        <v>3.5520536524475399E-2</v>
      </c>
      <c r="H2860" s="2">
        <v>3.9505127663321702E-3</v>
      </c>
      <c r="I2860" s="3">
        <v>8.9913736837393401</v>
      </c>
      <c r="J2860" s="3" t="s">
        <v>3412</v>
      </c>
      <c r="K2860" s="3" t="s">
        <v>3757</v>
      </c>
      <c r="L2860" s="3" t="s">
        <v>12</v>
      </c>
      <c r="M2860" s="3" t="s">
        <v>3758</v>
      </c>
      <c r="N2860" s="3" t="s">
        <v>3759</v>
      </c>
      <c r="O2860" s="3" t="s">
        <v>699</v>
      </c>
      <c r="P2860" s="3" t="s">
        <v>5792</v>
      </c>
      <c r="Q2860" s="3"/>
      <c r="R2860" s="3" t="s">
        <v>5603</v>
      </c>
    </row>
    <row r="2861" spans="1:38" x14ac:dyDescent="0.25">
      <c r="A2861" t="s">
        <v>3406</v>
      </c>
      <c r="B2861" t="s">
        <v>3407</v>
      </c>
      <c r="C2861" t="s">
        <v>3413</v>
      </c>
      <c r="D2861">
        <v>1</v>
      </c>
      <c r="E2861">
        <v>1</v>
      </c>
      <c r="F2861">
        <v>1</v>
      </c>
      <c r="G2861" s="2">
        <v>2.61688488767442E-2</v>
      </c>
      <c r="H2861" s="2">
        <v>5.10345392198673E-3</v>
      </c>
      <c r="I2861" s="3">
        <v>5.1276741745435102</v>
      </c>
      <c r="J2861" s="3" t="s">
        <v>3413</v>
      </c>
      <c r="K2861" s="3" t="s">
        <v>3787</v>
      </c>
      <c r="L2861" s="3" t="s">
        <v>12</v>
      </c>
      <c r="M2861" s="3" t="s">
        <v>13</v>
      </c>
      <c r="N2861" s="3" t="s">
        <v>36</v>
      </c>
      <c r="O2861" s="3" t="s">
        <v>53</v>
      </c>
      <c r="P2861" s="3" t="s">
        <v>389</v>
      </c>
      <c r="Q2861" s="3" t="s">
        <v>3788</v>
      </c>
      <c r="R2861" s="3" t="s">
        <v>5603</v>
      </c>
    </row>
    <row r="2862" spans="1:38" x14ac:dyDescent="0.25">
      <c r="A2862" t="s">
        <v>3406</v>
      </c>
      <c r="B2862" t="s">
        <v>3407</v>
      </c>
      <c r="C2862" t="s">
        <v>3414</v>
      </c>
      <c r="D2862">
        <v>1</v>
      </c>
      <c r="E2862">
        <v>0.999</v>
      </c>
      <c r="F2862">
        <v>0.999</v>
      </c>
      <c r="G2862" s="2">
        <v>1.8820221819773698E-2</v>
      </c>
      <c r="H2862" s="2">
        <v>5.4253417217169598E-3</v>
      </c>
      <c r="I2862" s="3">
        <v>3.4689468028232602</v>
      </c>
      <c r="J2862" s="3" t="s">
        <v>3414</v>
      </c>
      <c r="K2862" s="3" t="s">
        <v>3792</v>
      </c>
      <c r="L2862" s="3" t="s">
        <v>12</v>
      </c>
      <c r="M2862" s="3" t="s">
        <v>3758</v>
      </c>
      <c r="N2862" s="3" t="s">
        <v>3759</v>
      </c>
      <c r="O2862" s="3" t="s">
        <v>699</v>
      </c>
      <c r="P2862" s="3" t="s">
        <v>5792</v>
      </c>
      <c r="Q2862" s="3" t="s">
        <v>2129</v>
      </c>
      <c r="R2862" s="3" t="s">
        <v>5603</v>
      </c>
    </row>
    <row r="2863" spans="1:38" x14ac:dyDescent="0.25">
      <c r="A2863" t="s">
        <v>3406</v>
      </c>
      <c r="B2863" t="s">
        <v>3407</v>
      </c>
      <c r="C2863" t="s">
        <v>3415</v>
      </c>
      <c r="D2863">
        <v>1</v>
      </c>
      <c r="E2863">
        <v>1</v>
      </c>
      <c r="F2863">
        <v>1</v>
      </c>
      <c r="G2863" s="2">
        <v>2.4813435189666E-2</v>
      </c>
      <c r="H2863" s="2">
        <v>4.5319201733252596E-3</v>
      </c>
      <c r="I2863" s="3">
        <v>5.4752586631417604</v>
      </c>
      <c r="J2863" s="3" t="s">
        <v>3415</v>
      </c>
      <c r="K2863" s="3" t="s">
        <v>3757</v>
      </c>
      <c r="L2863" s="3" t="s">
        <v>12</v>
      </c>
      <c r="M2863" s="3" t="s">
        <v>3758</v>
      </c>
      <c r="N2863" s="3" t="s">
        <v>3759</v>
      </c>
      <c r="O2863" s="3" t="s">
        <v>699</v>
      </c>
      <c r="P2863" s="3" t="s">
        <v>5792</v>
      </c>
      <c r="Q2863" s="3"/>
      <c r="R2863" s="3" t="s">
        <v>5603</v>
      </c>
    </row>
    <row r="2864" spans="1:38" x14ac:dyDescent="0.25">
      <c r="A2864" t="s">
        <v>3406</v>
      </c>
      <c r="B2864" t="s">
        <v>3407</v>
      </c>
      <c r="C2864" t="s">
        <v>3417</v>
      </c>
      <c r="D2864">
        <v>1</v>
      </c>
      <c r="E2864">
        <v>0.99399999999999999</v>
      </c>
      <c r="F2864">
        <v>0.99399999999999999</v>
      </c>
      <c r="G2864" s="2">
        <v>1.7248317747067199E-2</v>
      </c>
      <c r="H2864" s="2">
        <v>4.9071449634514302E-3</v>
      </c>
      <c r="I2864" s="3">
        <v>3.5149395168745201</v>
      </c>
      <c r="J2864" s="3" t="s">
        <v>3417</v>
      </c>
      <c r="K2864" s="3" t="s">
        <v>3794</v>
      </c>
      <c r="L2864" s="3" t="s">
        <v>12</v>
      </c>
      <c r="M2864" s="3" t="s">
        <v>3753</v>
      </c>
      <c r="N2864" s="3" t="s">
        <v>72</v>
      </c>
      <c r="O2864" s="3" t="s">
        <v>73</v>
      </c>
      <c r="P2864" s="3" t="s">
        <v>130</v>
      </c>
      <c r="Q2864" s="3" t="s">
        <v>279</v>
      </c>
      <c r="R2864" s="3" t="s">
        <v>5603</v>
      </c>
      <c r="AL2864" t="s">
        <v>31</v>
      </c>
    </row>
    <row r="2865" spans="1:38" x14ac:dyDescent="0.25">
      <c r="A2865" t="s">
        <v>3406</v>
      </c>
      <c r="B2865" t="s">
        <v>3407</v>
      </c>
      <c r="C2865" t="s">
        <v>3418</v>
      </c>
      <c r="D2865">
        <v>1</v>
      </c>
      <c r="E2865">
        <v>1</v>
      </c>
      <c r="F2865">
        <v>1</v>
      </c>
      <c r="G2865" s="2">
        <v>2.2608904718003999E-2</v>
      </c>
      <c r="H2865" s="2">
        <v>1.2281909838715299E-3</v>
      </c>
      <c r="I2865" s="3">
        <v>18.408297255802701</v>
      </c>
      <c r="J2865" s="3" t="s">
        <v>3418</v>
      </c>
      <c r="K2865" s="3" t="s">
        <v>3803</v>
      </c>
      <c r="L2865" s="3" t="s">
        <v>12</v>
      </c>
      <c r="M2865" s="3" t="s">
        <v>13</v>
      </c>
      <c r="N2865" s="3" t="s">
        <v>36</v>
      </c>
      <c r="O2865" s="3" t="s">
        <v>3769</v>
      </c>
      <c r="P2865" s="3" t="s">
        <v>180</v>
      </c>
      <c r="Q2865" s="3" t="s">
        <v>2098</v>
      </c>
      <c r="R2865" s="3" t="s">
        <v>5603</v>
      </c>
    </row>
    <row r="2866" spans="1:38" x14ac:dyDescent="0.25">
      <c r="A2866" t="s">
        <v>3406</v>
      </c>
      <c r="B2866" t="s">
        <v>3407</v>
      </c>
      <c r="C2866" t="s">
        <v>3419</v>
      </c>
      <c r="D2866">
        <v>1</v>
      </c>
      <c r="E2866">
        <v>0.998</v>
      </c>
      <c r="F2866">
        <v>0.998</v>
      </c>
      <c r="G2866" s="2">
        <v>1.5072815745291001E-2</v>
      </c>
      <c r="H2866" s="2">
        <v>3.42633892317813E-3</v>
      </c>
      <c r="I2866" s="3">
        <v>4.3991023898214099</v>
      </c>
      <c r="J2866" s="3" t="s">
        <v>3419</v>
      </c>
      <c r="K2866" s="3" t="s">
        <v>3813</v>
      </c>
      <c r="L2866" s="3" t="s">
        <v>12</v>
      </c>
      <c r="M2866" s="3" t="s">
        <v>3814</v>
      </c>
      <c r="N2866" s="3" t="s">
        <v>415</v>
      </c>
      <c r="O2866" s="3" t="s">
        <v>2145</v>
      </c>
      <c r="P2866" s="3" t="s">
        <v>2146</v>
      </c>
      <c r="Q2866" s="3"/>
      <c r="R2866" s="3" t="s">
        <v>5603</v>
      </c>
      <c r="AL2866" t="s">
        <v>169</v>
      </c>
    </row>
    <row r="2867" spans="1:38" x14ac:dyDescent="0.25">
      <c r="A2867" t="s">
        <v>3406</v>
      </c>
      <c r="B2867" t="s">
        <v>3407</v>
      </c>
      <c r="C2867" t="s">
        <v>3420</v>
      </c>
      <c r="D2867">
        <v>1</v>
      </c>
      <c r="E2867">
        <v>1</v>
      </c>
      <c r="F2867">
        <v>1</v>
      </c>
      <c r="G2867" s="2">
        <v>1.1490843755732999E-2</v>
      </c>
      <c r="H2867" s="2">
        <v>3.7782800615996101E-3</v>
      </c>
      <c r="I2867" s="3">
        <v>3.04128957313665</v>
      </c>
      <c r="J2867" s="3" t="s">
        <v>3420</v>
      </c>
      <c r="K2867" s="3" t="s">
        <v>3804</v>
      </c>
      <c r="L2867" s="3" t="s">
        <v>12</v>
      </c>
      <c r="M2867" s="3" t="s">
        <v>3758</v>
      </c>
      <c r="N2867" s="3" t="s">
        <v>3759</v>
      </c>
      <c r="O2867" s="3" t="s">
        <v>699</v>
      </c>
      <c r="P2867" s="3" t="s">
        <v>5792</v>
      </c>
      <c r="Q2867" s="3" t="s">
        <v>2129</v>
      </c>
      <c r="R2867" s="3" t="s">
        <v>5603</v>
      </c>
    </row>
    <row r="2868" spans="1:38" x14ac:dyDescent="0.25">
      <c r="A2868" t="s">
        <v>3406</v>
      </c>
      <c r="B2868" t="s">
        <v>3407</v>
      </c>
      <c r="C2868" t="s">
        <v>3421</v>
      </c>
      <c r="D2868">
        <v>1</v>
      </c>
      <c r="E2868">
        <v>0.79200000000000004</v>
      </c>
      <c r="F2868">
        <v>0.79200000000000004</v>
      </c>
      <c r="G2868" s="2">
        <v>6.0585546447471704E-3</v>
      </c>
      <c r="H2868" s="2">
        <v>2.9375207406442802E-3</v>
      </c>
      <c r="I2868" s="3">
        <v>2.0624721251903</v>
      </c>
      <c r="J2868" s="3" t="s">
        <v>3421</v>
      </c>
      <c r="K2868" s="3" t="s">
        <v>3820</v>
      </c>
      <c r="L2868" s="3" t="s">
        <v>12</v>
      </c>
      <c r="M2868" s="3" t="s">
        <v>3758</v>
      </c>
      <c r="N2868" s="3" t="s">
        <v>3759</v>
      </c>
      <c r="O2868" s="3" t="s">
        <v>699</v>
      </c>
      <c r="P2868" s="3" t="s">
        <v>5792</v>
      </c>
      <c r="Q2868" s="3" t="s">
        <v>3821</v>
      </c>
      <c r="R2868" s="3" t="s">
        <v>5603</v>
      </c>
      <c r="AL2868" t="s">
        <v>264</v>
      </c>
    </row>
    <row r="2869" spans="1:38" x14ac:dyDescent="0.25">
      <c r="A2869" t="s">
        <v>3406</v>
      </c>
      <c r="B2869" t="s">
        <v>3407</v>
      </c>
      <c r="C2869" t="s">
        <v>3422</v>
      </c>
      <c r="D2869">
        <v>1</v>
      </c>
      <c r="E2869">
        <v>0.998</v>
      </c>
      <c r="F2869">
        <v>0.998</v>
      </c>
      <c r="G2869" s="2">
        <v>7.5088912981563704E-3</v>
      </c>
      <c r="H2869" s="2">
        <v>1.9962504193717801E-3</v>
      </c>
      <c r="I2869" s="3">
        <v>3.7614976684735901</v>
      </c>
      <c r="J2869" s="3" t="s">
        <v>3422</v>
      </c>
      <c r="K2869" s="3" t="s">
        <v>3830</v>
      </c>
      <c r="L2869" s="3" t="s">
        <v>12</v>
      </c>
      <c r="M2869" s="3" t="s">
        <v>3758</v>
      </c>
      <c r="N2869" s="3" t="s">
        <v>3759</v>
      </c>
      <c r="O2869" s="3" t="s">
        <v>699</v>
      </c>
      <c r="P2869" s="3" t="s">
        <v>5792</v>
      </c>
      <c r="Q2869" s="3" t="s">
        <v>3007</v>
      </c>
      <c r="R2869" s="3" t="s">
        <v>5603</v>
      </c>
      <c r="AL2869" t="s">
        <v>264</v>
      </c>
    </row>
    <row r="2870" spans="1:38" x14ac:dyDescent="0.25">
      <c r="A2870" t="s">
        <v>3406</v>
      </c>
      <c r="B2870" t="s">
        <v>3407</v>
      </c>
      <c r="C2870" t="s">
        <v>3423</v>
      </c>
      <c r="D2870">
        <v>1</v>
      </c>
      <c r="E2870">
        <v>0.97499999999999998</v>
      </c>
      <c r="F2870">
        <v>0.97499999999999998</v>
      </c>
      <c r="G2870" s="2">
        <v>5.8453221450091297E-3</v>
      </c>
      <c r="H2870" s="2">
        <v>3.1259080851179901E-3</v>
      </c>
      <c r="I2870" s="3">
        <v>1.86995969997899</v>
      </c>
      <c r="J2870" s="3" t="s">
        <v>3423</v>
      </c>
      <c r="K2870" s="3" t="s">
        <v>3832</v>
      </c>
      <c r="L2870" s="3" t="s">
        <v>12</v>
      </c>
      <c r="M2870" s="3" t="s">
        <v>13</v>
      </c>
      <c r="N2870" s="3" t="s">
        <v>36</v>
      </c>
      <c r="O2870" s="3" t="s">
        <v>53</v>
      </c>
      <c r="P2870" s="3" t="s">
        <v>389</v>
      </c>
      <c r="Q2870" s="3" t="s">
        <v>3424</v>
      </c>
      <c r="R2870" s="3" t="s">
        <v>5603</v>
      </c>
      <c r="AL2870" t="s">
        <v>17</v>
      </c>
    </row>
    <row r="2871" spans="1:38" x14ac:dyDescent="0.25">
      <c r="A2871" t="s">
        <v>3406</v>
      </c>
      <c r="B2871" t="s">
        <v>3407</v>
      </c>
      <c r="C2871" t="s">
        <v>3425</v>
      </c>
      <c r="D2871">
        <v>1</v>
      </c>
      <c r="E2871">
        <v>1</v>
      </c>
      <c r="F2871">
        <v>1</v>
      </c>
      <c r="G2871" s="2">
        <v>5.9083681852573396E-3</v>
      </c>
      <c r="H2871" s="2">
        <v>2.43950094410112E-3</v>
      </c>
      <c r="I2871" s="3">
        <v>2.4219577367019101</v>
      </c>
      <c r="J2871" s="3" t="s">
        <v>3425</v>
      </c>
      <c r="K2871" s="3" t="s">
        <v>3833</v>
      </c>
      <c r="L2871" s="3" t="s">
        <v>12</v>
      </c>
      <c r="M2871" s="3" t="s">
        <v>13</v>
      </c>
      <c r="N2871" s="3" t="s">
        <v>36</v>
      </c>
      <c r="O2871" s="3" t="s">
        <v>99</v>
      </c>
      <c r="P2871" s="3" t="s">
        <v>100</v>
      </c>
      <c r="Q2871" s="3"/>
      <c r="R2871" s="3" t="s">
        <v>5603</v>
      </c>
    </row>
    <row r="2872" spans="1:38" x14ac:dyDescent="0.25">
      <c r="A2872" t="s">
        <v>3406</v>
      </c>
      <c r="B2872" t="s">
        <v>3407</v>
      </c>
      <c r="C2872" t="s">
        <v>3426</v>
      </c>
      <c r="D2872">
        <v>1</v>
      </c>
      <c r="E2872">
        <v>0.97699999999999998</v>
      </c>
      <c r="F2872">
        <v>0.97699999999999998</v>
      </c>
      <c r="G2872" s="2">
        <v>5.7681446260657203E-3</v>
      </c>
      <c r="H2872" s="2">
        <v>2.1994526470306402E-3</v>
      </c>
      <c r="I2872" s="3">
        <v>2.6225363996142299</v>
      </c>
      <c r="J2872" s="3" t="s">
        <v>3426</v>
      </c>
      <c r="K2872" s="3" t="s">
        <v>3835</v>
      </c>
      <c r="L2872" s="3" t="s">
        <v>12</v>
      </c>
      <c r="M2872" s="3" t="s">
        <v>13</v>
      </c>
      <c r="N2872" s="3" t="s">
        <v>36</v>
      </c>
      <c r="O2872" s="3" t="s">
        <v>99</v>
      </c>
      <c r="P2872" s="3" t="s">
        <v>100</v>
      </c>
      <c r="Q2872" s="3"/>
      <c r="R2872" s="3" t="s">
        <v>5603</v>
      </c>
      <c r="AL2872" t="s">
        <v>17</v>
      </c>
    </row>
    <row r="2873" spans="1:38" x14ac:dyDescent="0.2">
      <c r="A2873" t="s">
        <v>3406</v>
      </c>
      <c r="B2873" t="s">
        <v>3407</v>
      </c>
      <c r="C2873" t="s">
        <v>3427</v>
      </c>
      <c r="D2873">
        <v>0.997</v>
      </c>
      <c r="E2873">
        <v>0.97599999999999998</v>
      </c>
      <c r="F2873">
        <v>0.97893681043129399</v>
      </c>
      <c r="G2873" s="2">
        <v>6.7569495654837396E-3</v>
      </c>
      <c r="H2873" s="2">
        <v>6.1348397416725596E-5</v>
      </c>
      <c r="I2873" s="3">
        <v>110.140604319055</v>
      </c>
      <c r="J2873" s="3" t="s">
        <v>3427</v>
      </c>
      <c r="K2873" s="3" t="s">
        <v>3838</v>
      </c>
      <c r="L2873" s="3" t="s">
        <v>12</v>
      </c>
      <c r="M2873" s="3" t="s">
        <v>13</v>
      </c>
      <c r="N2873" s="3" t="s">
        <v>36</v>
      </c>
      <c r="O2873" s="3" t="s">
        <v>3769</v>
      </c>
      <c r="P2873" s="3" t="s">
        <v>180</v>
      </c>
      <c r="Q2873" s="3" t="s">
        <v>2098</v>
      </c>
      <c r="R2873" s="3" t="s">
        <v>5603</v>
      </c>
      <c r="AL2873" t="s">
        <v>17</v>
      </c>
    </row>
    <row r="2874" spans="1:38" x14ac:dyDescent="0.25">
      <c r="A2874" t="s">
        <v>3406</v>
      </c>
      <c r="B2874" t="s">
        <v>3407</v>
      </c>
      <c r="C2874" t="s">
        <v>3428</v>
      </c>
      <c r="D2874">
        <v>1</v>
      </c>
      <c r="E2874">
        <v>0.96499999999999997</v>
      </c>
      <c r="F2874">
        <v>0.96499999999999997</v>
      </c>
      <c r="G2874" s="2">
        <v>7.0518536326409798E-3</v>
      </c>
      <c r="H2874" s="2">
        <v>1.1924662172551001E-3</v>
      </c>
      <c r="I2874" s="3">
        <v>5.9136716249064403</v>
      </c>
      <c r="J2874" s="3" t="s">
        <v>3428</v>
      </c>
      <c r="K2874" s="3" t="s">
        <v>3850</v>
      </c>
      <c r="L2874" s="3" t="s">
        <v>12</v>
      </c>
      <c r="M2874" s="3" t="s">
        <v>3753</v>
      </c>
      <c r="N2874" s="3" t="s">
        <v>298</v>
      </c>
      <c r="O2874" s="3" t="s">
        <v>3851</v>
      </c>
      <c r="P2874" s="3" t="s">
        <v>5840</v>
      </c>
      <c r="Q2874" s="3"/>
      <c r="R2874" s="3" t="s">
        <v>5603</v>
      </c>
      <c r="AL2874" t="s">
        <v>31</v>
      </c>
    </row>
    <row r="2875" spans="1:38" x14ac:dyDescent="0.25">
      <c r="A2875" t="s">
        <v>3406</v>
      </c>
      <c r="B2875" t="s">
        <v>3407</v>
      </c>
      <c r="C2875" t="s">
        <v>3429</v>
      </c>
      <c r="D2875">
        <v>1</v>
      </c>
      <c r="E2875">
        <v>1</v>
      </c>
      <c r="F2875">
        <v>1</v>
      </c>
      <c r="G2875" s="2">
        <v>5.1836873040271604E-3</v>
      </c>
      <c r="H2875" s="2">
        <v>1.2721008237868399E-3</v>
      </c>
      <c r="I2875" s="3">
        <v>4.0749028749121896</v>
      </c>
      <c r="J2875" s="3" t="s">
        <v>3429</v>
      </c>
      <c r="K2875" s="3" t="s">
        <v>3829</v>
      </c>
      <c r="L2875" s="3" t="s">
        <v>12</v>
      </c>
      <c r="M2875" s="3" t="s">
        <v>13</v>
      </c>
      <c r="N2875" s="3" t="s">
        <v>36</v>
      </c>
      <c r="O2875" s="3" t="s">
        <v>3769</v>
      </c>
      <c r="P2875" s="3" t="s">
        <v>180</v>
      </c>
      <c r="Q2875" s="3" t="s">
        <v>2098</v>
      </c>
      <c r="R2875" s="3" t="s">
        <v>5603</v>
      </c>
    </row>
    <row r="2876" spans="1:38" x14ac:dyDescent="0.25">
      <c r="A2876" t="s">
        <v>3406</v>
      </c>
      <c r="B2876" t="s">
        <v>3407</v>
      </c>
      <c r="C2876" t="s">
        <v>3430</v>
      </c>
      <c r="D2876">
        <v>1</v>
      </c>
      <c r="E2876">
        <v>0.76500000000000001</v>
      </c>
      <c r="F2876">
        <v>0.76500000000000001</v>
      </c>
      <c r="G2876" s="2">
        <v>2.5760912499214802E-3</v>
      </c>
      <c r="H2876" s="2">
        <v>1.8415969938507799E-3</v>
      </c>
      <c r="I2876" s="3">
        <v>1.3988354990387299</v>
      </c>
      <c r="J2876" s="3" t="s">
        <v>3430</v>
      </c>
      <c r="K2876" s="3" t="s">
        <v>3866</v>
      </c>
      <c r="L2876" s="3" t="s">
        <v>12</v>
      </c>
      <c r="M2876" s="3" t="s">
        <v>3758</v>
      </c>
      <c r="N2876" s="3" t="s">
        <v>3759</v>
      </c>
      <c r="O2876" s="3" t="s">
        <v>699</v>
      </c>
      <c r="P2876" s="3" t="s">
        <v>5792</v>
      </c>
      <c r="Q2876" s="3" t="s">
        <v>700</v>
      </c>
      <c r="R2876" s="3" t="s">
        <v>5603</v>
      </c>
      <c r="AL2876" t="s">
        <v>264</v>
      </c>
    </row>
    <row r="2877" spans="1:38" x14ac:dyDescent="0.25">
      <c r="A2877" t="s">
        <v>3406</v>
      </c>
      <c r="B2877" t="s">
        <v>3407</v>
      </c>
      <c r="C2877" t="s">
        <v>3431</v>
      </c>
      <c r="D2877">
        <v>1</v>
      </c>
      <c r="E2877">
        <v>0.95199999999999996</v>
      </c>
      <c r="F2877">
        <v>0.95199999999999996</v>
      </c>
      <c r="G2877" s="2">
        <v>3.41111579945885E-3</v>
      </c>
      <c r="H2877" s="2">
        <v>3.57373896491954E-3</v>
      </c>
      <c r="I2877" s="3">
        <v>0.95449495135010298</v>
      </c>
      <c r="J2877" s="3" t="s">
        <v>3431</v>
      </c>
      <c r="K2877" s="3" t="s">
        <v>3871</v>
      </c>
      <c r="L2877" s="3" t="s">
        <v>12</v>
      </c>
      <c r="M2877" s="3" t="s">
        <v>13</v>
      </c>
      <c r="N2877" s="3" t="s">
        <v>33</v>
      </c>
      <c r="O2877" s="3" t="s">
        <v>14</v>
      </c>
      <c r="P2877" s="3" t="s">
        <v>82</v>
      </c>
      <c r="Q2877" s="3" t="s">
        <v>3776</v>
      </c>
      <c r="R2877" s="3" t="s">
        <v>5603</v>
      </c>
      <c r="AL2877" t="s">
        <v>17</v>
      </c>
    </row>
    <row r="2878" spans="1:38" x14ac:dyDescent="0.25">
      <c r="A2878" t="s">
        <v>3406</v>
      </c>
      <c r="B2878" t="s">
        <v>3407</v>
      </c>
      <c r="C2878" t="s">
        <v>3432</v>
      </c>
      <c r="D2878">
        <v>1</v>
      </c>
      <c r="E2878">
        <v>0.72599999999999998</v>
      </c>
      <c r="F2878">
        <v>0.72599999999999998</v>
      </c>
      <c r="G2878" s="2">
        <v>1.64870020261116E-3</v>
      </c>
      <c r="H2878" s="2">
        <v>1.71918193652066E-3</v>
      </c>
      <c r="I2878" s="3">
        <v>0.95900274868398205</v>
      </c>
      <c r="J2878" s="3" t="s">
        <v>3432</v>
      </c>
      <c r="K2878" s="3" t="s">
        <v>3878</v>
      </c>
      <c r="L2878" s="3" t="s">
        <v>12</v>
      </c>
      <c r="M2878" s="3" t="s">
        <v>13</v>
      </c>
      <c r="N2878" s="3" t="s">
        <v>36</v>
      </c>
      <c r="O2878" s="3" t="s">
        <v>99</v>
      </c>
      <c r="P2878" s="3" t="s">
        <v>100</v>
      </c>
      <c r="Q2878" s="3" t="s">
        <v>858</v>
      </c>
      <c r="R2878" s="3" t="s">
        <v>5603</v>
      </c>
      <c r="AL2878" t="s">
        <v>17</v>
      </c>
    </row>
    <row r="2879" spans="1:38" x14ac:dyDescent="0.25">
      <c r="A2879" t="s">
        <v>3406</v>
      </c>
      <c r="B2879" t="s">
        <v>3407</v>
      </c>
      <c r="C2879" t="s">
        <v>3433</v>
      </c>
      <c r="D2879">
        <v>1</v>
      </c>
      <c r="E2879">
        <v>1</v>
      </c>
      <c r="F2879">
        <v>1</v>
      </c>
      <c r="G2879" s="2">
        <v>5.53547045417892E-3</v>
      </c>
      <c r="H2879" s="2">
        <v>9.5967245412100801E-4</v>
      </c>
      <c r="I2879" s="3">
        <v>5.7680830896089699</v>
      </c>
      <c r="J2879" s="3" t="s">
        <v>3433</v>
      </c>
      <c r="K2879" s="3" t="s">
        <v>3792</v>
      </c>
      <c r="L2879" s="3" t="s">
        <v>12</v>
      </c>
      <c r="M2879" s="3" t="s">
        <v>3758</v>
      </c>
      <c r="N2879" s="3" t="s">
        <v>3759</v>
      </c>
      <c r="O2879" s="3" t="s">
        <v>699</v>
      </c>
      <c r="P2879" s="3" t="s">
        <v>5792</v>
      </c>
      <c r="Q2879" s="3" t="s">
        <v>2129</v>
      </c>
      <c r="R2879" s="3" t="s">
        <v>5603</v>
      </c>
    </row>
    <row r="2880" spans="1:38" x14ac:dyDescent="0.25">
      <c r="A2880" t="s">
        <v>3406</v>
      </c>
      <c r="B2880" t="s">
        <v>3407</v>
      </c>
      <c r="C2880" t="s">
        <v>3434</v>
      </c>
      <c r="D2880">
        <v>1</v>
      </c>
      <c r="E2880">
        <v>0.67100000000000004</v>
      </c>
      <c r="F2880">
        <v>0.67100000000000004</v>
      </c>
      <c r="G2880" s="2">
        <v>2.5638141398698099E-3</v>
      </c>
      <c r="H2880" s="2">
        <v>1.0156078909051101E-3</v>
      </c>
      <c r="I2880" s="3">
        <v>2.5244133713700698</v>
      </c>
      <c r="J2880" s="3" t="s">
        <v>3434</v>
      </c>
      <c r="K2880" s="3" t="s">
        <v>3885</v>
      </c>
      <c r="L2880" s="3" t="s">
        <v>12</v>
      </c>
      <c r="M2880" s="3" t="s">
        <v>3753</v>
      </c>
      <c r="N2880" s="3" t="s">
        <v>27</v>
      </c>
      <c r="O2880" s="3" t="s">
        <v>1056</v>
      </c>
      <c r="P2880" s="3" t="s">
        <v>2692</v>
      </c>
      <c r="Q2880" s="3" t="s">
        <v>2693</v>
      </c>
      <c r="R2880" s="3" t="s">
        <v>5603</v>
      </c>
      <c r="AL2880" t="s">
        <v>31</v>
      </c>
    </row>
    <row r="2881" spans="1:38" x14ac:dyDescent="0.25">
      <c r="A2881" t="s">
        <v>3406</v>
      </c>
      <c r="B2881" t="s">
        <v>3407</v>
      </c>
      <c r="C2881" t="s">
        <v>3435</v>
      </c>
      <c r="D2881">
        <v>1</v>
      </c>
      <c r="E2881">
        <v>0.748</v>
      </c>
      <c r="F2881">
        <v>0.748</v>
      </c>
      <c r="G2881" s="2">
        <v>2.1966771624881802E-3</v>
      </c>
      <c r="H2881" s="2">
        <v>3.0655799031064799E-3</v>
      </c>
      <c r="I2881" s="3">
        <v>0.71656170509931705</v>
      </c>
      <c r="J2881" s="3" t="s">
        <v>3435</v>
      </c>
      <c r="K2881" s="3" t="s">
        <v>3896</v>
      </c>
      <c r="L2881" s="3" t="s">
        <v>12</v>
      </c>
      <c r="M2881" s="3" t="s">
        <v>13</v>
      </c>
      <c r="N2881" s="3" t="s">
        <v>33</v>
      </c>
      <c r="O2881" s="3" t="s">
        <v>14</v>
      </c>
      <c r="P2881" s="3" t="s">
        <v>15</v>
      </c>
      <c r="Q2881" s="3"/>
      <c r="R2881" s="3" t="s">
        <v>5603</v>
      </c>
      <c r="AL2881" t="s">
        <v>17</v>
      </c>
    </row>
    <row r="2882" spans="1:38" x14ac:dyDescent="0.25">
      <c r="A2882" t="s">
        <v>3406</v>
      </c>
      <c r="B2882" t="s">
        <v>3407</v>
      </c>
      <c r="C2882" t="s">
        <v>3437</v>
      </c>
      <c r="D2882">
        <v>1</v>
      </c>
      <c r="E2882">
        <v>0.999</v>
      </c>
      <c r="F2882">
        <v>0.999</v>
      </c>
      <c r="G2882" s="2">
        <v>1.6141369197134E-3</v>
      </c>
      <c r="H2882" s="2">
        <v>1.16452207933279E-3</v>
      </c>
      <c r="I2882" s="3">
        <v>1.38609387349548</v>
      </c>
      <c r="J2882" s="3" t="s">
        <v>3437</v>
      </c>
      <c r="K2882" s="3" t="s">
        <v>3897</v>
      </c>
      <c r="L2882" s="3" t="s">
        <v>12</v>
      </c>
      <c r="M2882" s="3" t="s">
        <v>75</v>
      </c>
      <c r="N2882" s="3" t="s">
        <v>629</v>
      </c>
      <c r="O2882" s="3" t="s">
        <v>3895</v>
      </c>
      <c r="P2882" s="3" t="s">
        <v>755</v>
      </c>
      <c r="Q2882" s="3" t="s">
        <v>3438</v>
      </c>
      <c r="R2882" s="3" t="s">
        <v>5754</v>
      </c>
    </row>
    <row r="2883" spans="1:38" x14ac:dyDescent="0.2">
      <c r="A2883" t="s">
        <v>3406</v>
      </c>
      <c r="B2883" t="s">
        <v>3407</v>
      </c>
      <c r="C2883" t="s">
        <v>3439</v>
      </c>
      <c r="D2883">
        <v>0.98199999999999998</v>
      </c>
      <c r="E2883">
        <v>0.64200000000000002</v>
      </c>
      <c r="F2883">
        <v>0.65376782077393103</v>
      </c>
      <c r="G2883" s="2">
        <v>1.05611439557155E-3</v>
      </c>
      <c r="H2883" s="2">
        <v>5.4342769968999602E-4</v>
      </c>
      <c r="I2883" s="3">
        <v>1.94343129025999</v>
      </c>
      <c r="J2883" s="3" t="s">
        <v>3439</v>
      </c>
      <c r="K2883" s="3" t="s">
        <v>3898</v>
      </c>
      <c r="L2883" s="3" t="s">
        <v>12</v>
      </c>
      <c r="M2883" s="3" t="s">
        <v>75</v>
      </c>
      <c r="N2883" s="3" t="s">
        <v>76</v>
      </c>
      <c r="O2883" s="3" t="s">
        <v>3823</v>
      </c>
      <c r="P2883" s="3" t="s">
        <v>228</v>
      </c>
      <c r="Q2883" s="3" t="s">
        <v>3824</v>
      </c>
      <c r="R2883" s="3" t="s">
        <v>5603</v>
      </c>
      <c r="AL2883" t="s">
        <v>128</v>
      </c>
    </row>
    <row r="2884" spans="1:38" x14ac:dyDescent="0.25">
      <c r="A2884" t="s">
        <v>3406</v>
      </c>
      <c r="B2884" t="s">
        <v>3407</v>
      </c>
      <c r="C2884" t="s">
        <v>3440</v>
      </c>
      <c r="D2884">
        <v>1</v>
      </c>
      <c r="E2884">
        <v>0.75600000000000001</v>
      </c>
      <c r="F2884">
        <v>0.75600000000000001</v>
      </c>
      <c r="G2884" s="2">
        <v>2.7583794877816198E-3</v>
      </c>
      <c r="H2884" s="2">
        <v>1.2924427382485801E-3</v>
      </c>
      <c r="I2884" s="3">
        <v>2.13423729048109</v>
      </c>
      <c r="J2884" s="3" t="s">
        <v>3440</v>
      </c>
      <c r="K2884" s="3" t="s">
        <v>3792</v>
      </c>
      <c r="L2884" s="3" t="s">
        <v>12</v>
      </c>
      <c r="M2884" s="3" t="s">
        <v>3758</v>
      </c>
      <c r="N2884" s="3" t="s">
        <v>3759</v>
      </c>
      <c r="O2884" s="3" t="s">
        <v>699</v>
      </c>
      <c r="P2884" s="3" t="s">
        <v>5792</v>
      </c>
      <c r="Q2884" s="3" t="s">
        <v>2129</v>
      </c>
      <c r="R2884" s="3" t="s">
        <v>5603</v>
      </c>
      <c r="AL2884" t="s">
        <v>264</v>
      </c>
    </row>
    <row r="2885" spans="1:38" x14ac:dyDescent="0.25">
      <c r="A2885" t="s">
        <v>3406</v>
      </c>
      <c r="B2885" t="s">
        <v>3407</v>
      </c>
      <c r="C2885" t="s">
        <v>3441</v>
      </c>
      <c r="D2885">
        <v>1</v>
      </c>
      <c r="E2885">
        <v>0.97399999999999998</v>
      </c>
      <c r="F2885">
        <v>0.97399999999999998</v>
      </c>
      <c r="G2885" s="2">
        <v>4.3856824142007398E-3</v>
      </c>
      <c r="H2885" s="2">
        <v>1.1048466695889E-3</v>
      </c>
      <c r="I2885" s="3">
        <v>3.9694941704739799</v>
      </c>
      <c r="J2885" s="3" t="s">
        <v>3441</v>
      </c>
      <c r="K2885" s="3" t="s">
        <v>3901</v>
      </c>
      <c r="L2885" s="3" t="s">
        <v>12</v>
      </c>
      <c r="M2885" s="3" t="s">
        <v>3753</v>
      </c>
      <c r="N2885" s="3" t="s">
        <v>27</v>
      </c>
      <c r="O2885" s="3" t="s">
        <v>28</v>
      </c>
      <c r="P2885" s="3" t="s">
        <v>164</v>
      </c>
      <c r="Q2885" s="3"/>
      <c r="R2885" s="3" t="s">
        <v>5603</v>
      </c>
      <c r="AL2885" t="s">
        <v>31</v>
      </c>
    </row>
    <row r="2886" spans="1:38" x14ac:dyDescent="0.25">
      <c r="A2886" t="s">
        <v>3406</v>
      </c>
      <c r="B2886" t="s">
        <v>3407</v>
      </c>
      <c r="C2886" t="s">
        <v>3442</v>
      </c>
      <c r="D2886">
        <v>1</v>
      </c>
      <c r="E2886">
        <v>1</v>
      </c>
      <c r="F2886">
        <v>1</v>
      </c>
      <c r="G2886" s="2">
        <v>8.4870488221643996E-3</v>
      </c>
      <c r="H2886" s="2">
        <v>3.6727833674513901E-4</v>
      </c>
      <c r="I2886" s="3">
        <v>23.1079483134714</v>
      </c>
      <c r="J2886" s="3" t="s">
        <v>3442</v>
      </c>
      <c r="K2886" s="3" t="s">
        <v>3902</v>
      </c>
      <c r="L2886" s="3" t="s">
        <v>12</v>
      </c>
      <c r="M2886" s="3" t="s">
        <v>13</v>
      </c>
      <c r="N2886" s="3" t="s">
        <v>36</v>
      </c>
      <c r="O2886" s="3" t="s">
        <v>3769</v>
      </c>
      <c r="P2886" s="3" t="s">
        <v>180</v>
      </c>
      <c r="Q2886" s="3"/>
      <c r="R2886" s="3" t="s">
        <v>5603</v>
      </c>
    </row>
    <row r="2887" spans="1:38" x14ac:dyDescent="0.25">
      <c r="A2887" t="s">
        <v>3406</v>
      </c>
      <c r="B2887" t="s">
        <v>3407</v>
      </c>
      <c r="C2887" t="s">
        <v>3443</v>
      </c>
      <c r="D2887">
        <v>1</v>
      </c>
      <c r="E2887">
        <v>0.70499999999999996</v>
      </c>
      <c r="F2887">
        <v>0.70499999999999996</v>
      </c>
      <c r="G2887" s="2">
        <v>1.5426706222689201E-3</v>
      </c>
      <c r="H2887" s="2">
        <v>2.1351603835119302E-3</v>
      </c>
      <c r="I2887" s="3">
        <v>0.72250807676167295</v>
      </c>
      <c r="J2887" s="3" t="s">
        <v>3443</v>
      </c>
      <c r="K2887" s="3" t="s">
        <v>3906</v>
      </c>
      <c r="L2887" s="3" t="s">
        <v>12</v>
      </c>
      <c r="M2887" s="3" t="s">
        <v>13</v>
      </c>
      <c r="N2887" s="3" t="s">
        <v>33</v>
      </c>
      <c r="O2887" s="3" t="s">
        <v>41</v>
      </c>
      <c r="P2887" s="3" t="s">
        <v>42</v>
      </c>
      <c r="Q2887" s="3" t="s">
        <v>43</v>
      </c>
      <c r="R2887" s="3" t="s">
        <v>5603</v>
      </c>
      <c r="AL2887" t="s">
        <v>17</v>
      </c>
    </row>
    <row r="2888" spans="1:38" x14ac:dyDescent="0.25">
      <c r="A2888" t="s">
        <v>3406</v>
      </c>
      <c r="B2888" t="s">
        <v>3407</v>
      </c>
      <c r="C2888" t="s">
        <v>3444</v>
      </c>
      <c r="D2888">
        <v>1</v>
      </c>
      <c r="E2888">
        <v>0.90600000000000003</v>
      </c>
      <c r="F2888">
        <v>0.90600000000000003</v>
      </c>
      <c r="G2888" s="2">
        <v>2.3586614709744302E-3</v>
      </c>
      <c r="H2888" s="2">
        <v>2.76087972822987E-3</v>
      </c>
      <c r="I2888" s="3">
        <v>0.85431518325743105</v>
      </c>
      <c r="J2888" s="3" t="s">
        <v>3444</v>
      </c>
      <c r="K2888" s="3" t="s">
        <v>3909</v>
      </c>
      <c r="L2888" s="3" t="s">
        <v>12</v>
      </c>
      <c r="M2888" s="3" t="s">
        <v>13</v>
      </c>
      <c r="N2888" s="3" t="s">
        <v>36</v>
      </c>
      <c r="O2888" s="3" t="s">
        <v>99</v>
      </c>
      <c r="P2888" s="3" t="s">
        <v>100</v>
      </c>
      <c r="Q2888" s="3" t="s">
        <v>3910</v>
      </c>
      <c r="R2888" s="3" t="s">
        <v>5603</v>
      </c>
      <c r="AL2888" t="s">
        <v>17</v>
      </c>
    </row>
    <row r="2889" spans="1:38" x14ac:dyDescent="0.25">
      <c r="A2889" t="s">
        <v>3406</v>
      </c>
      <c r="B2889" t="s">
        <v>3407</v>
      </c>
      <c r="C2889" t="s">
        <v>3445</v>
      </c>
      <c r="D2889">
        <v>1</v>
      </c>
      <c r="E2889">
        <v>0.75900000000000001</v>
      </c>
      <c r="F2889">
        <v>0.75900000000000001</v>
      </c>
      <c r="G2889" s="2">
        <v>3.37741803222658E-3</v>
      </c>
      <c r="H2889" s="2">
        <v>9.3893883445746304E-4</v>
      </c>
      <c r="I2889" s="3">
        <v>3.5970586243545002</v>
      </c>
      <c r="J2889" s="3" t="s">
        <v>3445</v>
      </c>
      <c r="K2889" s="3" t="s">
        <v>3815</v>
      </c>
      <c r="L2889" s="3" t="s">
        <v>12</v>
      </c>
      <c r="M2889" s="3" t="s">
        <v>3753</v>
      </c>
      <c r="N2889" s="3" t="s">
        <v>27</v>
      </c>
      <c r="O2889" s="3" t="s">
        <v>58</v>
      </c>
      <c r="P2889" s="3" t="s">
        <v>59</v>
      </c>
      <c r="Q2889" s="3" t="s">
        <v>60</v>
      </c>
      <c r="R2889" s="3" t="s">
        <v>5603</v>
      </c>
      <c r="AL2889" t="s">
        <v>31</v>
      </c>
    </row>
    <row r="2890" spans="1:38" x14ac:dyDescent="0.25">
      <c r="A2890" t="s">
        <v>3406</v>
      </c>
      <c r="B2890" t="s">
        <v>3407</v>
      </c>
      <c r="C2890" t="s">
        <v>3446</v>
      </c>
      <c r="D2890">
        <v>1</v>
      </c>
      <c r="E2890">
        <v>0.80100000000000005</v>
      </c>
      <c r="F2890">
        <v>0.80100000000000005</v>
      </c>
      <c r="G2890" s="2">
        <v>2.0479689719418198E-3</v>
      </c>
      <c r="H2890" s="2">
        <v>2.5491413504428102E-3</v>
      </c>
      <c r="I2890" s="3">
        <v>0.80339561067732601</v>
      </c>
      <c r="J2890" s="3" t="s">
        <v>3446</v>
      </c>
      <c r="K2890" s="3" t="s">
        <v>3922</v>
      </c>
      <c r="L2890" s="3" t="s">
        <v>12</v>
      </c>
      <c r="M2890" s="3" t="s">
        <v>13</v>
      </c>
      <c r="N2890" s="3" t="s">
        <v>33</v>
      </c>
      <c r="O2890" s="3" t="s">
        <v>14</v>
      </c>
      <c r="P2890" s="3" t="s">
        <v>82</v>
      </c>
      <c r="Q2890" s="3"/>
      <c r="R2890" s="3" t="s">
        <v>5603</v>
      </c>
      <c r="AL2890" t="s">
        <v>17</v>
      </c>
    </row>
    <row r="2891" spans="1:38" x14ac:dyDescent="0.25">
      <c r="A2891" t="s">
        <v>3406</v>
      </c>
      <c r="B2891" t="s">
        <v>3407</v>
      </c>
      <c r="C2891" t="s">
        <v>3447</v>
      </c>
      <c r="D2891">
        <v>1</v>
      </c>
      <c r="E2891">
        <v>0.71299999999999997</v>
      </c>
      <c r="F2891">
        <v>0.71299999999999997</v>
      </c>
      <c r="G2891" s="2">
        <v>1.32132136517994E-3</v>
      </c>
      <c r="H2891" s="2">
        <v>1.42033895659121E-3</v>
      </c>
      <c r="I2891" s="3">
        <v>0.93028594269573905</v>
      </c>
      <c r="J2891" s="3" t="s">
        <v>3447</v>
      </c>
      <c r="K2891" s="3" t="s">
        <v>3933</v>
      </c>
      <c r="L2891" s="3" t="s">
        <v>12</v>
      </c>
      <c r="M2891" s="3" t="s">
        <v>13</v>
      </c>
      <c r="N2891" s="3" t="s">
        <v>33</v>
      </c>
      <c r="O2891" s="3" t="s">
        <v>68</v>
      </c>
      <c r="P2891" s="3" t="s">
        <v>117</v>
      </c>
      <c r="Q2891" s="3" t="s">
        <v>677</v>
      </c>
      <c r="R2891" s="3" t="s">
        <v>678</v>
      </c>
      <c r="AL2891" t="s">
        <v>17</v>
      </c>
    </row>
    <row r="2892" spans="1:38" x14ac:dyDescent="0.25">
      <c r="A2892" t="s">
        <v>3406</v>
      </c>
      <c r="B2892" t="s">
        <v>3407</v>
      </c>
      <c r="C2892" t="s">
        <v>3448</v>
      </c>
      <c r="D2892">
        <v>1</v>
      </c>
      <c r="E2892">
        <v>0.92</v>
      </c>
      <c r="F2892">
        <v>0.92</v>
      </c>
      <c r="G2892" s="2">
        <v>2.8575491684843099E-3</v>
      </c>
      <c r="H2892" s="2">
        <v>4.68282609777344E-4</v>
      </c>
      <c r="I2892" s="3">
        <v>6.1021893805601701</v>
      </c>
      <c r="J2892" s="3" t="s">
        <v>3448</v>
      </c>
      <c r="K2892" s="3" t="s">
        <v>3942</v>
      </c>
      <c r="L2892" s="3" t="s">
        <v>12</v>
      </c>
      <c r="M2892" s="3" t="s">
        <v>3766</v>
      </c>
      <c r="N2892" s="3" t="s">
        <v>219</v>
      </c>
      <c r="O2892" s="3" t="s">
        <v>146</v>
      </c>
      <c r="P2892" s="3" t="s">
        <v>147</v>
      </c>
      <c r="Q2892" s="3"/>
      <c r="R2892" s="3" t="s">
        <v>5603</v>
      </c>
      <c r="AL2892" t="s">
        <v>48</v>
      </c>
    </row>
    <row r="2893" spans="1:38" x14ac:dyDescent="0.25">
      <c r="A2893" t="s">
        <v>3406</v>
      </c>
      <c r="B2893" t="s">
        <v>3407</v>
      </c>
      <c r="C2893" t="s">
        <v>3450</v>
      </c>
      <c r="D2893">
        <v>1</v>
      </c>
      <c r="E2893">
        <v>0.73299999999999998</v>
      </c>
      <c r="F2893">
        <v>0.73299999999999998</v>
      </c>
      <c r="G2893" s="2">
        <v>7.9263552123526597E-4</v>
      </c>
      <c r="H2893" s="2">
        <v>1.1030271702638401E-3</v>
      </c>
      <c r="I2893" s="3">
        <v>0.71860017831262402</v>
      </c>
      <c r="J2893" s="3" t="s">
        <v>3450</v>
      </c>
      <c r="K2893" s="3" t="s">
        <v>3958</v>
      </c>
      <c r="L2893" s="3" t="s">
        <v>12</v>
      </c>
      <c r="M2893" s="3" t="s">
        <v>13</v>
      </c>
      <c r="N2893" s="3" t="s">
        <v>33</v>
      </c>
      <c r="O2893" s="3" t="s">
        <v>3959</v>
      </c>
      <c r="P2893" s="3" t="s">
        <v>3960</v>
      </c>
      <c r="Q2893" s="3"/>
      <c r="R2893" s="3" t="s">
        <v>5603</v>
      </c>
      <c r="AL2893" t="s">
        <v>17</v>
      </c>
    </row>
    <row r="2894" spans="1:38" x14ac:dyDescent="0.25">
      <c r="A2894" t="s">
        <v>3406</v>
      </c>
      <c r="B2894" t="s">
        <v>3407</v>
      </c>
      <c r="C2894" t="s">
        <v>3451</v>
      </c>
      <c r="D2894">
        <v>1</v>
      </c>
      <c r="E2894">
        <v>0.70599999999999996</v>
      </c>
      <c r="F2894">
        <v>0.70599999999999996</v>
      </c>
      <c r="G2894" s="2">
        <v>8.8673480475542704E-4</v>
      </c>
      <c r="H2894" s="2">
        <v>1.0202820559967699E-3</v>
      </c>
      <c r="I2894" s="3">
        <v>0.869107517419902</v>
      </c>
      <c r="J2894" s="3" t="s">
        <v>3451</v>
      </c>
      <c r="K2894" s="3" t="s">
        <v>3962</v>
      </c>
      <c r="L2894" s="3" t="s">
        <v>12</v>
      </c>
      <c r="M2894" s="3" t="s">
        <v>13</v>
      </c>
      <c r="N2894" s="3" t="s">
        <v>36</v>
      </c>
      <c r="O2894" s="3" t="s">
        <v>53</v>
      </c>
      <c r="P2894" s="3" t="s">
        <v>389</v>
      </c>
      <c r="Q2894" s="3" t="s">
        <v>1449</v>
      </c>
      <c r="R2894" s="3" t="s">
        <v>5603</v>
      </c>
      <c r="AL2894" t="s">
        <v>17</v>
      </c>
    </row>
    <row r="2895" spans="1:38" x14ac:dyDescent="0.25">
      <c r="A2895" t="s">
        <v>3406</v>
      </c>
      <c r="B2895" t="s">
        <v>3407</v>
      </c>
      <c r="C2895" t="s">
        <v>3452</v>
      </c>
      <c r="D2895">
        <v>1</v>
      </c>
      <c r="E2895">
        <v>1</v>
      </c>
      <c r="F2895">
        <v>1</v>
      </c>
      <c r="G2895" s="2">
        <v>1.86499437040486E-3</v>
      </c>
      <c r="H2895" s="2">
        <v>3.5896045742580401E-4</v>
      </c>
      <c r="I2895" s="3">
        <v>5.1955426616602898</v>
      </c>
      <c r="J2895" s="3" t="s">
        <v>3452</v>
      </c>
      <c r="K2895" s="3" t="s">
        <v>3963</v>
      </c>
      <c r="L2895" s="3" t="s">
        <v>12</v>
      </c>
      <c r="M2895" s="3" t="s">
        <v>75</v>
      </c>
      <c r="N2895" s="3" t="s">
        <v>76</v>
      </c>
      <c r="O2895" s="3" t="s">
        <v>77</v>
      </c>
      <c r="P2895" s="3" t="s">
        <v>313</v>
      </c>
      <c r="Q2895" s="3" t="s">
        <v>5841</v>
      </c>
      <c r="R2895" s="3" t="s">
        <v>5755</v>
      </c>
    </row>
    <row r="2896" spans="1:38" x14ac:dyDescent="0.25">
      <c r="A2896" t="s">
        <v>3406</v>
      </c>
      <c r="B2896" t="s">
        <v>3407</v>
      </c>
      <c r="C2896" t="s">
        <v>3453</v>
      </c>
      <c r="D2896">
        <v>1</v>
      </c>
      <c r="E2896">
        <v>0.99</v>
      </c>
      <c r="F2896">
        <v>0.99</v>
      </c>
      <c r="G2896" s="2">
        <v>1.7810599198822101E-3</v>
      </c>
      <c r="H2896" s="2">
        <v>5.6719572363310303E-4</v>
      </c>
      <c r="I2896" s="3">
        <v>3.1401152118599298</v>
      </c>
      <c r="J2896" s="3" t="s">
        <v>3453</v>
      </c>
      <c r="K2896" s="3" t="s">
        <v>3835</v>
      </c>
      <c r="L2896" s="3" t="s">
        <v>12</v>
      </c>
      <c r="M2896" s="3" t="s">
        <v>13</v>
      </c>
      <c r="N2896" s="3" t="s">
        <v>36</v>
      </c>
      <c r="O2896" s="3" t="s">
        <v>99</v>
      </c>
      <c r="P2896" s="3" t="s">
        <v>100</v>
      </c>
      <c r="Q2896" s="3"/>
      <c r="R2896" s="3" t="s">
        <v>5603</v>
      </c>
      <c r="AL2896" t="s">
        <v>128</v>
      </c>
    </row>
    <row r="2897" spans="1:38" x14ac:dyDescent="0.25">
      <c r="A2897" t="s">
        <v>3406</v>
      </c>
      <c r="B2897" t="s">
        <v>3407</v>
      </c>
      <c r="C2897" t="s">
        <v>3454</v>
      </c>
      <c r="D2897">
        <v>1</v>
      </c>
      <c r="E2897">
        <v>0.623</v>
      </c>
      <c r="F2897">
        <v>0.623</v>
      </c>
      <c r="G2897" s="2">
        <v>8.8108000194763499E-4</v>
      </c>
      <c r="H2897" s="2">
        <v>1.37967294467959E-3</v>
      </c>
      <c r="I2897" s="3">
        <v>0.63861511914496105</v>
      </c>
      <c r="J2897" s="3" t="s">
        <v>3454</v>
      </c>
      <c r="K2897" s="3" t="s">
        <v>3979</v>
      </c>
      <c r="L2897" s="3" t="s">
        <v>12</v>
      </c>
      <c r="M2897" s="3" t="s">
        <v>13</v>
      </c>
      <c r="N2897" s="3" t="s">
        <v>33</v>
      </c>
      <c r="O2897" s="3" t="s">
        <v>68</v>
      </c>
      <c r="P2897" s="3" t="s">
        <v>117</v>
      </c>
      <c r="Q2897" s="3" t="s">
        <v>677</v>
      </c>
      <c r="R2897" s="3" t="s">
        <v>5603</v>
      </c>
      <c r="AL2897" t="s">
        <v>17</v>
      </c>
    </row>
    <row r="2898" spans="1:38" x14ac:dyDescent="0.25">
      <c r="A2898" t="s">
        <v>3406</v>
      </c>
      <c r="B2898" t="s">
        <v>3407</v>
      </c>
      <c r="C2898" t="s">
        <v>3455</v>
      </c>
      <c r="D2898">
        <v>1</v>
      </c>
      <c r="E2898">
        <v>0.98199999999999998</v>
      </c>
      <c r="F2898">
        <v>0.98199999999999998</v>
      </c>
      <c r="G2898" s="2">
        <v>7.8509395501062196E-4</v>
      </c>
      <c r="H2898" s="2">
        <v>2.16907541485028E-4</v>
      </c>
      <c r="I2898" s="3">
        <v>3.6194866699220398</v>
      </c>
      <c r="J2898" s="3" t="s">
        <v>3455</v>
      </c>
      <c r="K2898" s="3" t="s">
        <v>3982</v>
      </c>
      <c r="L2898" s="3" t="s">
        <v>12</v>
      </c>
      <c r="M2898" s="3" t="s">
        <v>3753</v>
      </c>
      <c r="N2898" s="3" t="s">
        <v>72</v>
      </c>
      <c r="O2898" s="3" t="s">
        <v>73</v>
      </c>
      <c r="P2898" s="3" t="s">
        <v>130</v>
      </c>
      <c r="Q2898" s="3"/>
      <c r="R2898" s="3" t="s">
        <v>5603</v>
      </c>
      <c r="AL2898" t="s">
        <v>31</v>
      </c>
    </row>
    <row r="2899" spans="1:38" x14ac:dyDescent="0.25">
      <c r="A2899" t="s">
        <v>3406</v>
      </c>
      <c r="B2899" t="s">
        <v>3407</v>
      </c>
      <c r="C2899" t="s">
        <v>3456</v>
      </c>
      <c r="D2899">
        <v>1</v>
      </c>
      <c r="E2899">
        <v>0.67300000000000004</v>
      </c>
      <c r="F2899">
        <v>0.67300000000000004</v>
      </c>
      <c r="G2899" s="2">
        <v>1.16276714375021E-3</v>
      </c>
      <c r="H2899" s="2">
        <v>1.53782491624744E-3</v>
      </c>
      <c r="I2899" s="3">
        <v>0.75611152574349305</v>
      </c>
      <c r="J2899" s="3" t="s">
        <v>3456</v>
      </c>
      <c r="K2899" s="3" t="s">
        <v>3996</v>
      </c>
      <c r="L2899" s="3" t="s">
        <v>12</v>
      </c>
      <c r="M2899" s="3" t="s">
        <v>13</v>
      </c>
      <c r="N2899" s="3" t="s">
        <v>36</v>
      </c>
      <c r="O2899" s="3" t="s">
        <v>3913</v>
      </c>
      <c r="P2899" s="3" t="s">
        <v>3997</v>
      </c>
      <c r="Q2899" s="3" t="s">
        <v>739</v>
      </c>
      <c r="R2899" s="3" t="s">
        <v>5603</v>
      </c>
      <c r="AL2899" t="s">
        <v>17</v>
      </c>
    </row>
    <row r="2900" spans="1:38" x14ac:dyDescent="0.25">
      <c r="A2900" t="s">
        <v>3406</v>
      </c>
      <c r="B2900" t="s">
        <v>3407</v>
      </c>
      <c r="C2900" t="s">
        <v>3457</v>
      </c>
      <c r="D2900">
        <v>1</v>
      </c>
      <c r="E2900">
        <v>0.52600000000000002</v>
      </c>
      <c r="F2900">
        <v>0.52600000000000002</v>
      </c>
      <c r="G2900" s="2">
        <v>7.63549807732679E-4</v>
      </c>
      <c r="H2900" s="2">
        <v>1.1098265356676599E-3</v>
      </c>
      <c r="I2900" s="3">
        <v>0.68799022477267902</v>
      </c>
      <c r="J2900" s="3" t="s">
        <v>3457</v>
      </c>
      <c r="K2900" s="3" t="s">
        <v>4001</v>
      </c>
      <c r="L2900" s="3" t="s">
        <v>12</v>
      </c>
      <c r="M2900" s="3" t="s">
        <v>13</v>
      </c>
      <c r="N2900" s="3" t="s">
        <v>36</v>
      </c>
      <c r="O2900" s="3" t="s">
        <v>253</v>
      </c>
      <c r="P2900" s="3" t="s">
        <v>405</v>
      </c>
      <c r="Q2900" s="3" t="s">
        <v>1319</v>
      </c>
      <c r="R2900" s="3" t="s">
        <v>5756</v>
      </c>
      <c r="AL2900" t="s">
        <v>17</v>
      </c>
    </row>
    <row r="2901" spans="1:38" x14ac:dyDescent="0.25">
      <c r="A2901" t="s">
        <v>3406</v>
      </c>
      <c r="B2901" t="s">
        <v>3407</v>
      </c>
      <c r="C2901" t="s">
        <v>3458</v>
      </c>
      <c r="D2901">
        <v>1</v>
      </c>
      <c r="E2901">
        <v>1</v>
      </c>
      <c r="F2901">
        <v>1</v>
      </c>
      <c r="G2901" s="2">
        <v>2.49413433187686E-3</v>
      </c>
      <c r="H2901" s="2">
        <v>3.1329812627615001E-4</v>
      </c>
      <c r="I2901" s="3">
        <v>7.9608976967786402</v>
      </c>
      <c r="J2901" s="3" t="s">
        <v>3458</v>
      </c>
      <c r="K2901" s="3" t="s">
        <v>4025</v>
      </c>
      <c r="L2901" s="3" t="s">
        <v>12</v>
      </c>
      <c r="M2901" s="3" t="s">
        <v>3758</v>
      </c>
      <c r="N2901" s="3" t="s">
        <v>3759</v>
      </c>
      <c r="O2901" s="3" t="s">
        <v>699</v>
      </c>
      <c r="P2901" s="3" t="s">
        <v>5792</v>
      </c>
      <c r="Q2901" s="3" t="s">
        <v>3416</v>
      </c>
      <c r="R2901" s="3" t="s">
        <v>5603</v>
      </c>
    </row>
    <row r="2902" spans="1:38" x14ac:dyDescent="0.2">
      <c r="A2902" t="s">
        <v>3406</v>
      </c>
      <c r="B2902" t="s">
        <v>3407</v>
      </c>
      <c r="C2902" t="s">
        <v>3459</v>
      </c>
      <c r="D2902">
        <v>0.95599999999999996</v>
      </c>
      <c r="E2902">
        <v>0.64100000000000001</v>
      </c>
      <c r="F2902">
        <v>0.67050209205020905</v>
      </c>
      <c r="G2902" s="2">
        <v>2.51972231630358E-3</v>
      </c>
      <c r="H2902" s="2">
        <v>6.6011333400522293E-5</v>
      </c>
      <c r="I2902" s="3">
        <v>38.171056188415797</v>
      </c>
      <c r="J2902" s="3" t="s">
        <v>3459</v>
      </c>
      <c r="K2902" s="3" t="s">
        <v>4026</v>
      </c>
      <c r="L2902" s="3" t="s">
        <v>12</v>
      </c>
      <c r="M2902" s="3" t="s">
        <v>3936</v>
      </c>
      <c r="N2902" s="3" t="s">
        <v>458</v>
      </c>
      <c r="O2902" s="3" t="s">
        <v>3937</v>
      </c>
      <c r="P2902" s="3" t="s">
        <v>546</v>
      </c>
      <c r="Q2902" s="3" t="s">
        <v>731</v>
      </c>
      <c r="R2902" s="3" t="s">
        <v>5603</v>
      </c>
      <c r="AL2902" t="s">
        <v>460</v>
      </c>
    </row>
    <row r="2903" spans="1:38" x14ac:dyDescent="0.25">
      <c r="A2903" t="s">
        <v>3406</v>
      </c>
      <c r="B2903" t="s">
        <v>3407</v>
      </c>
      <c r="C2903" t="s">
        <v>3460</v>
      </c>
      <c r="D2903">
        <v>1</v>
      </c>
      <c r="E2903">
        <v>0.96399999999999997</v>
      </c>
      <c r="F2903">
        <v>0.96399999999999997</v>
      </c>
      <c r="G2903" s="2">
        <v>1.2418676227044E-3</v>
      </c>
      <c r="H2903" s="2">
        <v>4.0035238954380599E-4</v>
      </c>
      <c r="I2903" s="3">
        <v>3.1019363319386999</v>
      </c>
      <c r="J2903" s="3" t="s">
        <v>3460</v>
      </c>
      <c r="K2903" s="3" t="s">
        <v>4028</v>
      </c>
      <c r="L2903" s="3" t="s">
        <v>12</v>
      </c>
      <c r="M2903" s="3" t="s">
        <v>3753</v>
      </c>
      <c r="N2903" s="3" t="s">
        <v>72</v>
      </c>
      <c r="O2903" s="3" t="s">
        <v>73</v>
      </c>
      <c r="P2903" s="3" t="s">
        <v>3790</v>
      </c>
      <c r="Q2903" s="3"/>
      <c r="R2903" s="3" t="s">
        <v>5603</v>
      </c>
      <c r="AL2903" t="s">
        <v>31</v>
      </c>
    </row>
    <row r="2904" spans="1:38" x14ac:dyDescent="0.25">
      <c r="A2904" t="s">
        <v>3406</v>
      </c>
      <c r="B2904" t="s">
        <v>3407</v>
      </c>
      <c r="C2904" t="s">
        <v>3461</v>
      </c>
      <c r="D2904">
        <v>1</v>
      </c>
      <c r="E2904">
        <v>0.56799999999999995</v>
      </c>
      <c r="F2904">
        <v>0.56799999999999995</v>
      </c>
      <c r="G2904" s="2">
        <v>8.4541332247780698E-4</v>
      </c>
      <c r="H2904" s="2">
        <v>1.2826160051994701E-3</v>
      </c>
      <c r="I2904" s="3">
        <v>0.659132054372214</v>
      </c>
      <c r="J2904" s="3" t="s">
        <v>3461</v>
      </c>
      <c r="K2904" s="3" t="s">
        <v>4043</v>
      </c>
      <c r="L2904" s="3" t="s">
        <v>12</v>
      </c>
      <c r="M2904" s="3" t="s">
        <v>3766</v>
      </c>
      <c r="N2904" s="3" t="s">
        <v>219</v>
      </c>
      <c r="O2904" s="3" t="s">
        <v>146</v>
      </c>
      <c r="P2904" s="3" t="s">
        <v>147</v>
      </c>
      <c r="Q2904" s="3" t="s">
        <v>3462</v>
      </c>
      <c r="R2904" s="3" t="s">
        <v>5603</v>
      </c>
      <c r="AL2904" t="s">
        <v>48</v>
      </c>
    </row>
    <row r="2905" spans="1:38" x14ac:dyDescent="0.25">
      <c r="A2905" t="s">
        <v>3406</v>
      </c>
      <c r="B2905" t="s">
        <v>3407</v>
      </c>
      <c r="C2905" t="s">
        <v>3463</v>
      </c>
      <c r="D2905">
        <v>1</v>
      </c>
      <c r="E2905">
        <v>0.98099999999999998</v>
      </c>
      <c r="F2905">
        <v>0.98099999999999998</v>
      </c>
      <c r="G2905" s="2">
        <v>1.5062607479847201E-3</v>
      </c>
      <c r="H2905" s="2">
        <v>3.00463256672795E-4</v>
      </c>
      <c r="I2905" s="3">
        <v>5.0131279433779303</v>
      </c>
      <c r="J2905" s="3" t="s">
        <v>3463</v>
      </c>
      <c r="K2905" s="3" t="s">
        <v>3819</v>
      </c>
      <c r="L2905" s="3" t="s">
        <v>12</v>
      </c>
      <c r="M2905" s="3" t="s">
        <v>3753</v>
      </c>
      <c r="N2905" s="3" t="s">
        <v>72</v>
      </c>
      <c r="O2905" s="3" t="s">
        <v>73</v>
      </c>
      <c r="P2905" s="3" t="s">
        <v>130</v>
      </c>
      <c r="Q2905" s="3" t="s">
        <v>279</v>
      </c>
      <c r="R2905" s="3" t="s">
        <v>5603</v>
      </c>
      <c r="AL2905" t="s">
        <v>31</v>
      </c>
    </row>
    <row r="2906" spans="1:38" x14ac:dyDescent="0.25">
      <c r="A2906" t="s">
        <v>3406</v>
      </c>
      <c r="B2906" t="s">
        <v>3407</v>
      </c>
      <c r="C2906" t="s">
        <v>3464</v>
      </c>
      <c r="D2906">
        <v>1</v>
      </c>
      <c r="E2906">
        <v>0.998</v>
      </c>
      <c r="F2906">
        <v>0.998</v>
      </c>
      <c r="G2906" s="2">
        <v>2.26506669718014E-3</v>
      </c>
      <c r="H2906" s="2">
        <v>2.6931590227082799E-4</v>
      </c>
      <c r="I2906" s="3">
        <v>8.4104454214603397</v>
      </c>
      <c r="J2906" s="3" t="s">
        <v>3464</v>
      </c>
      <c r="K2906" s="3" t="s">
        <v>3819</v>
      </c>
      <c r="L2906" s="3" t="s">
        <v>12</v>
      </c>
      <c r="M2906" s="3" t="s">
        <v>3753</v>
      </c>
      <c r="N2906" s="3" t="s">
        <v>72</v>
      </c>
      <c r="O2906" s="3" t="s">
        <v>73</v>
      </c>
      <c r="P2906" s="3" t="s">
        <v>130</v>
      </c>
      <c r="Q2906" s="3" t="s">
        <v>279</v>
      </c>
      <c r="R2906" s="3" t="s">
        <v>5603</v>
      </c>
      <c r="AL2906" t="s">
        <v>31</v>
      </c>
    </row>
    <row r="2907" spans="1:38" x14ac:dyDescent="0.25">
      <c r="A2907" t="s">
        <v>3406</v>
      </c>
      <c r="B2907" t="s">
        <v>3407</v>
      </c>
      <c r="C2907" t="s">
        <v>3465</v>
      </c>
      <c r="D2907">
        <v>1</v>
      </c>
      <c r="E2907">
        <v>0.92600000000000005</v>
      </c>
      <c r="F2907">
        <v>0.92600000000000005</v>
      </c>
      <c r="G2907" s="2">
        <v>9.6526047768777205E-4</v>
      </c>
      <c r="H2907" s="2">
        <v>3.0499094850115001E-4</v>
      </c>
      <c r="I2907" s="3">
        <v>3.1648823757933</v>
      </c>
      <c r="J2907" s="3" t="s">
        <v>3465</v>
      </c>
      <c r="K2907" s="3" t="s">
        <v>3850</v>
      </c>
      <c r="L2907" s="3" t="s">
        <v>12</v>
      </c>
      <c r="M2907" s="3" t="s">
        <v>3753</v>
      </c>
      <c r="N2907" s="3" t="s">
        <v>298</v>
      </c>
      <c r="O2907" s="3" t="s">
        <v>3851</v>
      </c>
      <c r="P2907" s="3" t="s">
        <v>5840</v>
      </c>
      <c r="Q2907" s="3"/>
      <c r="R2907" s="3" t="s">
        <v>5603</v>
      </c>
      <c r="AL2907" t="s">
        <v>31</v>
      </c>
    </row>
    <row r="2908" spans="1:38" x14ac:dyDescent="0.25">
      <c r="A2908" t="s">
        <v>3406</v>
      </c>
      <c r="B2908" t="s">
        <v>3407</v>
      </c>
      <c r="C2908" t="s">
        <v>3466</v>
      </c>
      <c r="D2908">
        <v>1</v>
      </c>
      <c r="E2908">
        <v>0.67300000000000004</v>
      </c>
      <c r="F2908">
        <v>0.67300000000000004</v>
      </c>
      <c r="G2908" s="2">
        <v>6.7071615865215502E-4</v>
      </c>
      <c r="H2908" s="2">
        <v>7.3730512257443503E-4</v>
      </c>
      <c r="I2908" s="3">
        <v>0.90968601480785505</v>
      </c>
      <c r="J2908" s="3" t="s">
        <v>3466</v>
      </c>
      <c r="K2908" s="3" t="s">
        <v>4083</v>
      </c>
      <c r="L2908" s="3" t="s">
        <v>12</v>
      </c>
      <c r="M2908" s="3" t="s">
        <v>13</v>
      </c>
      <c r="N2908" s="3" t="s">
        <v>36</v>
      </c>
      <c r="O2908" s="3" t="s">
        <v>3913</v>
      </c>
      <c r="P2908" s="3" t="s">
        <v>3997</v>
      </c>
      <c r="Q2908" s="3" t="s">
        <v>5842</v>
      </c>
      <c r="R2908" s="3" t="s">
        <v>5603</v>
      </c>
      <c r="AL2908" t="s">
        <v>17</v>
      </c>
    </row>
    <row r="2909" spans="1:38" x14ac:dyDescent="0.25">
      <c r="A2909" t="s">
        <v>3406</v>
      </c>
      <c r="B2909" t="s">
        <v>3407</v>
      </c>
      <c r="C2909" t="s">
        <v>3467</v>
      </c>
      <c r="D2909">
        <v>1</v>
      </c>
      <c r="E2909">
        <v>0.79700000000000004</v>
      </c>
      <c r="F2909">
        <v>0.79700000000000004</v>
      </c>
      <c r="G2909" s="2">
        <v>6.66367252465279E-4</v>
      </c>
      <c r="H2909" s="2">
        <v>7.6666531262141598E-4</v>
      </c>
      <c r="I2909" s="3">
        <v>0.86917621222069696</v>
      </c>
      <c r="J2909" s="3" t="s">
        <v>3467</v>
      </c>
      <c r="K2909" s="3" t="s">
        <v>4084</v>
      </c>
      <c r="L2909" s="3" t="s">
        <v>12</v>
      </c>
      <c r="M2909" s="3" t="s">
        <v>13</v>
      </c>
      <c r="N2909" s="3" t="s">
        <v>36</v>
      </c>
      <c r="O2909" s="3" t="s">
        <v>253</v>
      </c>
      <c r="P2909" s="3" t="s">
        <v>405</v>
      </c>
      <c r="Q2909" s="3" t="s">
        <v>2271</v>
      </c>
      <c r="R2909" s="3" t="s">
        <v>5603</v>
      </c>
      <c r="AL2909" t="s">
        <v>17</v>
      </c>
    </row>
    <row r="2910" spans="1:38" x14ac:dyDescent="0.2">
      <c r="A2910" t="s">
        <v>3406</v>
      </c>
      <c r="B2910" t="s">
        <v>3407</v>
      </c>
      <c r="C2910" t="s">
        <v>3468</v>
      </c>
      <c r="D2910">
        <v>0.70299999999999996</v>
      </c>
      <c r="E2910">
        <v>0.47699999999999998</v>
      </c>
      <c r="F2910">
        <v>0.67852062588904705</v>
      </c>
      <c r="G2910" s="2">
        <v>3.5012434388930798E-4</v>
      </c>
      <c r="H2910" s="2">
        <v>3.8691698734967203E-4</v>
      </c>
      <c r="I2910" s="3">
        <v>0.90490817239018495</v>
      </c>
      <c r="J2910" s="3" t="s">
        <v>3468</v>
      </c>
      <c r="K2910" s="3" t="s">
        <v>4091</v>
      </c>
      <c r="L2910" s="3" t="s">
        <v>12</v>
      </c>
      <c r="M2910" s="3" t="s">
        <v>75</v>
      </c>
      <c r="N2910" s="3" t="s">
        <v>629</v>
      </c>
      <c r="O2910" s="3" t="s">
        <v>3895</v>
      </c>
      <c r="P2910" s="3" t="s">
        <v>755</v>
      </c>
      <c r="Q2910" s="3" t="s">
        <v>3438</v>
      </c>
      <c r="R2910" s="3" t="s">
        <v>5603</v>
      </c>
      <c r="AL2910" t="s">
        <v>80</v>
      </c>
    </row>
    <row r="2911" spans="1:38" x14ac:dyDescent="0.25">
      <c r="A2911" t="s">
        <v>3406</v>
      </c>
      <c r="B2911" t="s">
        <v>3407</v>
      </c>
      <c r="C2911" t="s">
        <v>3470</v>
      </c>
      <c r="D2911">
        <v>1</v>
      </c>
      <c r="E2911">
        <v>0.998</v>
      </c>
      <c r="F2911">
        <v>0.998</v>
      </c>
      <c r="G2911" s="2">
        <v>1.23617922898458E-3</v>
      </c>
      <c r="H2911" s="2">
        <v>1.5365269808274401E-4</v>
      </c>
      <c r="I2911" s="3">
        <v>8.0452816280445791</v>
      </c>
      <c r="J2911" s="3" t="s">
        <v>3470</v>
      </c>
      <c r="K2911" s="3" t="s">
        <v>3803</v>
      </c>
      <c r="L2911" s="3" t="s">
        <v>12</v>
      </c>
      <c r="M2911" s="3" t="s">
        <v>13</v>
      </c>
      <c r="N2911" s="3" t="s">
        <v>36</v>
      </c>
      <c r="O2911" s="3" t="s">
        <v>3769</v>
      </c>
      <c r="P2911" s="3" t="s">
        <v>180</v>
      </c>
      <c r="Q2911" s="3" t="s">
        <v>2098</v>
      </c>
      <c r="R2911" s="3" t="s">
        <v>5603</v>
      </c>
      <c r="AL2911" t="s">
        <v>17</v>
      </c>
    </row>
    <row r="2912" spans="1:38" x14ac:dyDescent="0.25">
      <c r="A2912" t="s">
        <v>3406</v>
      </c>
      <c r="B2912" t="s">
        <v>3407</v>
      </c>
      <c r="C2912" t="s">
        <v>3471</v>
      </c>
      <c r="D2912">
        <v>1</v>
      </c>
      <c r="E2912">
        <v>0.67600000000000005</v>
      </c>
      <c r="F2912">
        <v>0.67600000000000005</v>
      </c>
      <c r="G2912" s="2">
        <v>6.1629324677776301E-4</v>
      </c>
      <c r="H2912" s="2">
        <v>9.2623496458021503E-4</v>
      </c>
      <c r="I2912" s="3">
        <v>0.665374629921336</v>
      </c>
      <c r="J2912" s="3" t="s">
        <v>3471</v>
      </c>
      <c r="K2912" s="3" t="s">
        <v>3757</v>
      </c>
      <c r="L2912" s="3" t="s">
        <v>12</v>
      </c>
      <c r="M2912" s="3" t="s">
        <v>3758</v>
      </c>
      <c r="N2912" s="3" t="s">
        <v>3759</v>
      </c>
      <c r="O2912" s="3" t="s">
        <v>699</v>
      </c>
      <c r="P2912" s="3" t="s">
        <v>5792</v>
      </c>
      <c r="Q2912" s="3"/>
      <c r="R2912" s="3" t="s">
        <v>5603</v>
      </c>
      <c r="AL2912" t="s">
        <v>264</v>
      </c>
    </row>
    <row r="2913" spans="1:38" x14ac:dyDescent="0.25">
      <c r="A2913" t="s">
        <v>3406</v>
      </c>
      <c r="B2913" t="s">
        <v>3407</v>
      </c>
      <c r="C2913" t="s">
        <v>3472</v>
      </c>
      <c r="D2913">
        <v>1</v>
      </c>
      <c r="E2913">
        <v>0.75900000000000001</v>
      </c>
      <c r="F2913">
        <v>0.75900000000000001</v>
      </c>
      <c r="G2913" s="2">
        <v>1.01213830539789E-3</v>
      </c>
      <c r="H2913" s="2">
        <v>1.3042566513391901E-4</v>
      </c>
      <c r="I2913" s="3">
        <v>7.7602694558516401</v>
      </c>
      <c r="J2913" s="3" t="s">
        <v>3472</v>
      </c>
      <c r="K2913" s="3" t="s">
        <v>3757</v>
      </c>
      <c r="L2913" s="3" t="s">
        <v>12</v>
      </c>
      <c r="M2913" s="3" t="s">
        <v>3758</v>
      </c>
      <c r="N2913" s="3" t="s">
        <v>3759</v>
      </c>
      <c r="O2913" s="3" t="s">
        <v>699</v>
      </c>
      <c r="P2913" s="3" t="s">
        <v>5792</v>
      </c>
      <c r="Q2913" s="3"/>
      <c r="R2913" s="3" t="s">
        <v>5603</v>
      </c>
      <c r="AL2913" t="s">
        <v>264</v>
      </c>
    </row>
    <row r="2914" spans="1:38" x14ac:dyDescent="0.2">
      <c r="A2914" t="s">
        <v>3406</v>
      </c>
      <c r="B2914" t="s">
        <v>3407</v>
      </c>
      <c r="C2914" t="s">
        <v>3473</v>
      </c>
      <c r="D2914">
        <v>0.7</v>
      </c>
      <c r="E2914">
        <v>0.61799999999999999</v>
      </c>
      <c r="F2914">
        <v>0.88285714285714301</v>
      </c>
      <c r="G2914" s="2">
        <v>1.4795650732847599E-3</v>
      </c>
      <c r="H2914" s="2">
        <v>2.1608331478649902E-5</v>
      </c>
      <c r="I2914" s="3">
        <v>68.471972245827502</v>
      </c>
      <c r="J2914" s="3" t="s">
        <v>3473</v>
      </c>
      <c r="K2914" s="3" t="s">
        <v>3820</v>
      </c>
      <c r="L2914" s="3" t="s">
        <v>12</v>
      </c>
      <c r="M2914" s="3" t="s">
        <v>3758</v>
      </c>
      <c r="N2914" s="3" t="s">
        <v>3759</v>
      </c>
      <c r="O2914" s="3" t="s">
        <v>699</v>
      </c>
      <c r="P2914" s="3" t="s">
        <v>5792</v>
      </c>
      <c r="Q2914" s="3" t="s">
        <v>3821</v>
      </c>
      <c r="R2914" s="3" t="s">
        <v>5603</v>
      </c>
      <c r="AL2914" t="s">
        <v>264</v>
      </c>
    </row>
    <row r="2915" spans="1:38" x14ac:dyDescent="0.25">
      <c r="A2915" t="s">
        <v>3406</v>
      </c>
      <c r="B2915" t="s">
        <v>3407</v>
      </c>
      <c r="C2915" t="s">
        <v>3474</v>
      </c>
      <c r="D2915">
        <v>1</v>
      </c>
      <c r="E2915">
        <v>0.755</v>
      </c>
      <c r="F2915">
        <v>0.755</v>
      </c>
      <c r="G2915" s="2">
        <v>5.90276375342467E-4</v>
      </c>
      <c r="H2915" s="2">
        <v>6.2441922556962003E-4</v>
      </c>
      <c r="I2915" s="3">
        <v>0.94532062942807904</v>
      </c>
      <c r="J2915" s="3" t="s">
        <v>3474</v>
      </c>
      <c r="K2915" s="3" t="s">
        <v>4136</v>
      </c>
      <c r="L2915" s="3" t="s">
        <v>12</v>
      </c>
      <c r="M2915" s="3" t="s">
        <v>13</v>
      </c>
      <c r="N2915" s="3" t="s">
        <v>36</v>
      </c>
      <c r="O2915" s="3" t="s">
        <v>53</v>
      </c>
      <c r="P2915" s="3" t="s">
        <v>3973</v>
      </c>
      <c r="Q2915" s="3" t="s">
        <v>4137</v>
      </c>
      <c r="R2915" s="3" t="s">
        <v>5757</v>
      </c>
      <c r="AL2915" t="s">
        <v>17</v>
      </c>
    </row>
    <row r="2916" spans="1:38" x14ac:dyDescent="0.25">
      <c r="A2916" t="s">
        <v>3406</v>
      </c>
      <c r="B2916" t="s">
        <v>3407</v>
      </c>
      <c r="C2916" t="s">
        <v>3475</v>
      </c>
      <c r="D2916">
        <v>1</v>
      </c>
      <c r="E2916">
        <v>0.91400000000000003</v>
      </c>
      <c r="F2916">
        <v>0.91400000000000003</v>
      </c>
      <c r="G2916" s="2">
        <v>7.8210069513075795E-4</v>
      </c>
      <c r="H2916" s="2">
        <v>2.6274182942187199E-4</v>
      </c>
      <c r="I2916" s="3">
        <v>2.9766889301626001</v>
      </c>
      <c r="J2916" s="3" t="s">
        <v>3475</v>
      </c>
      <c r="K2916" s="3" t="s">
        <v>3832</v>
      </c>
      <c r="L2916" s="3" t="s">
        <v>12</v>
      </c>
      <c r="M2916" s="3" t="s">
        <v>13</v>
      </c>
      <c r="N2916" s="3" t="s">
        <v>36</v>
      </c>
      <c r="O2916" s="3" t="s">
        <v>53</v>
      </c>
      <c r="P2916" s="3" t="s">
        <v>389</v>
      </c>
      <c r="Q2916" s="3" t="s">
        <v>3424</v>
      </c>
      <c r="R2916" s="3" t="s">
        <v>5603</v>
      </c>
      <c r="AL2916" t="s">
        <v>17</v>
      </c>
    </row>
    <row r="2917" spans="1:38" x14ac:dyDescent="0.25">
      <c r="A2917" t="s">
        <v>3406</v>
      </c>
      <c r="B2917" t="s">
        <v>3407</v>
      </c>
      <c r="C2917" t="s">
        <v>3476</v>
      </c>
      <c r="D2917">
        <v>1</v>
      </c>
      <c r="E2917">
        <v>0.74099999999999999</v>
      </c>
      <c r="F2917">
        <v>0.74099999999999999</v>
      </c>
      <c r="G2917" s="2">
        <v>6.2372562552707295E-4</v>
      </c>
      <c r="H2917" s="2">
        <v>2.7745843065493002E-4</v>
      </c>
      <c r="I2917" s="3">
        <v>2.2479966604539401</v>
      </c>
      <c r="J2917" s="3" t="s">
        <v>3476</v>
      </c>
      <c r="K2917" s="3" t="s">
        <v>4160</v>
      </c>
      <c r="L2917" s="3" t="s">
        <v>12</v>
      </c>
      <c r="M2917" s="3" t="s">
        <v>13</v>
      </c>
      <c r="N2917" s="3" t="s">
        <v>33</v>
      </c>
      <c r="O2917" s="3" t="s">
        <v>749</v>
      </c>
      <c r="P2917" s="3" t="s">
        <v>821</v>
      </c>
      <c r="Q2917" s="3" t="s">
        <v>822</v>
      </c>
      <c r="R2917" s="3" t="s">
        <v>5603</v>
      </c>
      <c r="AL2917" t="s">
        <v>17</v>
      </c>
    </row>
    <row r="2918" spans="1:38" x14ac:dyDescent="0.25">
      <c r="A2918" t="s">
        <v>3406</v>
      </c>
      <c r="B2918" t="s">
        <v>3407</v>
      </c>
      <c r="C2918" t="s">
        <v>3477</v>
      </c>
      <c r="D2918">
        <v>1</v>
      </c>
      <c r="E2918">
        <v>0.52400000000000002</v>
      </c>
      <c r="F2918">
        <v>0.52400000000000002</v>
      </c>
      <c r="G2918" s="2">
        <v>3.71709349015395E-4</v>
      </c>
      <c r="H2918" s="2">
        <v>4.5912379037420302E-4</v>
      </c>
      <c r="I2918" s="3">
        <v>0.80960594246801698</v>
      </c>
      <c r="J2918" s="3" t="s">
        <v>3477</v>
      </c>
      <c r="K2918" s="3" t="s">
        <v>4167</v>
      </c>
      <c r="L2918" s="3" t="s">
        <v>12</v>
      </c>
      <c r="M2918" s="3" t="s">
        <v>13</v>
      </c>
      <c r="N2918" s="3" t="s">
        <v>33</v>
      </c>
      <c r="O2918" s="3" t="s">
        <v>14</v>
      </c>
      <c r="P2918" s="3" t="s">
        <v>1786</v>
      </c>
      <c r="Q2918" s="3" t="s">
        <v>1815</v>
      </c>
      <c r="R2918" s="3" t="s">
        <v>5603</v>
      </c>
      <c r="AL2918" t="s">
        <v>17</v>
      </c>
    </row>
    <row r="2919" spans="1:38" x14ac:dyDescent="0.2">
      <c r="A2919" t="s">
        <v>3406</v>
      </c>
      <c r="B2919" t="s">
        <v>3407</v>
      </c>
      <c r="C2919" t="s">
        <v>3478</v>
      </c>
      <c r="D2919">
        <v>0.998</v>
      </c>
      <c r="E2919">
        <v>0.76700000000000002</v>
      </c>
      <c r="F2919">
        <v>0.76853707414829697</v>
      </c>
      <c r="G2919" s="2">
        <v>5.8365152135074895E-4</v>
      </c>
      <c r="H2919" s="2">
        <v>1.29189075066271E-4</v>
      </c>
      <c r="I2919" s="3">
        <v>4.5178086541090803</v>
      </c>
      <c r="J2919" s="3" t="s">
        <v>3478</v>
      </c>
      <c r="K2919" s="3" t="s">
        <v>4169</v>
      </c>
      <c r="L2919" s="3" t="s">
        <v>12</v>
      </c>
      <c r="M2919" s="3" t="s">
        <v>3753</v>
      </c>
      <c r="N2919" s="3" t="s">
        <v>27</v>
      </c>
      <c r="O2919" s="3" t="s">
        <v>1056</v>
      </c>
      <c r="P2919" s="3" t="s">
        <v>2692</v>
      </c>
      <c r="Q2919" s="3" t="s">
        <v>2693</v>
      </c>
      <c r="R2919" s="3" t="s">
        <v>5603</v>
      </c>
      <c r="AL2919" t="s">
        <v>31</v>
      </c>
    </row>
    <row r="2920" spans="1:38" x14ac:dyDescent="0.25">
      <c r="A2920" t="s">
        <v>3406</v>
      </c>
      <c r="B2920" t="s">
        <v>3407</v>
      </c>
      <c r="C2920" t="s">
        <v>3479</v>
      </c>
      <c r="D2920">
        <v>1</v>
      </c>
      <c r="E2920">
        <v>0.67500000000000004</v>
      </c>
      <c r="F2920">
        <v>0.67500000000000004</v>
      </c>
      <c r="G2920" s="2">
        <v>3.37317839285782E-4</v>
      </c>
      <c r="H2920" s="2">
        <v>2.9529598017308701E-4</v>
      </c>
      <c r="I2920" s="3">
        <v>1.14230420301714</v>
      </c>
      <c r="J2920" s="3" t="s">
        <v>3479</v>
      </c>
      <c r="K2920" s="3" t="s">
        <v>3953</v>
      </c>
      <c r="L2920" s="3" t="s">
        <v>12</v>
      </c>
      <c r="M2920" s="3" t="s">
        <v>13</v>
      </c>
      <c r="N2920" s="3" t="s">
        <v>36</v>
      </c>
      <c r="O2920" s="3" t="s">
        <v>3769</v>
      </c>
      <c r="P2920" s="3" t="s">
        <v>180</v>
      </c>
      <c r="Q2920" s="3"/>
      <c r="R2920" s="3" t="s">
        <v>5603</v>
      </c>
      <c r="AL2920" t="s">
        <v>17</v>
      </c>
    </row>
    <row r="2921" spans="1:38" x14ac:dyDescent="0.2">
      <c r="A2921" t="s">
        <v>3406</v>
      </c>
      <c r="B2921" t="s">
        <v>3407</v>
      </c>
      <c r="C2921" t="s">
        <v>3480</v>
      </c>
      <c r="D2921">
        <v>0.872</v>
      </c>
      <c r="E2921">
        <v>0.77700000000000002</v>
      </c>
      <c r="F2921">
        <v>0.89105504587156004</v>
      </c>
      <c r="G2921" s="2">
        <v>1.23318857696918E-3</v>
      </c>
      <c r="H2921" s="2">
        <v>2.9986721426206999E-5</v>
      </c>
      <c r="I2921" s="3">
        <v>41.124488384096203</v>
      </c>
      <c r="J2921" s="3" t="s">
        <v>3480</v>
      </c>
      <c r="K2921" s="3" t="s">
        <v>3768</v>
      </c>
      <c r="L2921" s="3" t="s">
        <v>12</v>
      </c>
      <c r="M2921" s="3" t="s">
        <v>13</v>
      </c>
      <c r="N2921" s="3" t="s">
        <v>36</v>
      </c>
      <c r="O2921" s="3" t="s">
        <v>3769</v>
      </c>
      <c r="P2921" s="3" t="s">
        <v>180</v>
      </c>
      <c r="Q2921" s="3" t="s">
        <v>3310</v>
      </c>
      <c r="R2921" s="3" t="s">
        <v>5603</v>
      </c>
      <c r="AL2921" t="s">
        <v>17</v>
      </c>
    </row>
    <row r="2922" spans="1:38" x14ac:dyDescent="0.25">
      <c r="A2922" t="s">
        <v>3406</v>
      </c>
      <c r="B2922" t="s">
        <v>3407</v>
      </c>
      <c r="C2922" t="s">
        <v>3481</v>
      </c>
      <c r="D2922">
        <v>1</v>
      </c>
      <c r="E2922">
        <v>0.61099999999999999</v>
      </c>
      <c r="F2922">
        <v>0.61099999999999999</v>
      </c>
      <c r="G2922" s="2">
        <v>4.18100548872699E-4</v>
      </c>
      <c r="H2922" s="2">
        <v>5.7463799088649104E-4</v>
      </c>
      <c r="I2922" s="3">
        <v>0.72758946589608098</v>
      </c>
      <c r="J2922" s="3" t="s">
        <v>3481</v>
      </c>
      <c r="K2922" s="3" t="s">
        <v>4196</v>
      </c>
      <c r="L2922" s="3" t="s">
        <v>12</v>
      </c>
      <c r="M2922" s="3" t="s">
        <v>3766</v>
      </c>
      <c r="N2922" s="3" t="s">
        <v>219</v>
      </c>
      <c r="O2922" s="3" t="s">
        <v>146</v>
      </c>
      <c r="P2922" s="3" t="s">
        <v>147</v>
      </c>
      <c r="Q2922" s="3" t="s">
        <v>520</v>
      </c>
      <c r="R2922" s="3" t="s">
        <v>5603</v>
      </c>
      <c r="AL2922" t="s">
        <v>48</v>
      </c>
    </row>
    <row r="2923" spans="1:38" x14ac:dyDescent="0.2">
      <c r="A2923" t="s">
        <v>3406</v>
      </c>
      <c r="B2923" t="s">
        <v>3407</v>
      </c>
      <c r="C2923" t="s">
        <v>3482</v>
      </c>
      <c r="D2923">
        <v>0.60299999999999998</v>
      </c>
      <c r="E2923">
        <v>0.56200000000000006</v>
      </c>
      <c r="F2923">
        <v>0.93200663349917101</v>
      </c>
      <c r="G2923" s="2">
        <v>7.6027696148809102E-4</v>
      </c>
      <c r="H2923" s="2">
        <v>4.1579596667406702E-5</v>
      </c>
      <c r="I2923" s="3">
        <v>18.284856574475999</v>
      </c>
      <c r="J2923" s="3" t="s">
        <v>3482</v>
      </c>
      <c r="K2923" s="3" t="s">
        <v>3757</v>
      </c>
      <c r="L2923" s="3" t="s">
        <v>12</v>
      </c>
      <c r="M2923" s="3" t="s">
        <v>3758</v>
      </c>
      <c r="N2923" s="3" t="s">
        <v>3759</v>
      </c>
      <c r="O2923" s="3" t="s">
        <v>699</v>
      </c>
      <c r="P2923" s="3" t="s">
        <v>5792</v>
      </c>
      <c r="Q2923" s="3"/>
      <c r="R2923" s="3" t="s">
        <v>5603</v>
      </c>
      <c r="AL2923" t="s">
        <v>264</v>
      </c>
    </row>
    <row r="2924" spans="1:38" x14ac:dyDescent="0.2">
      <c r="A2924" t="s">
        <v>3406</v>
      </c>
      <c r="B2924" t="s">
        <v>3407</v>
      </c>
      <c r="C2924" t="s">
        <v>3483</v>
      </c>
      <c r="D2924">
        <v>0.99399999999999999</v>
      </c>
      <c r="E2924">
        <v>0.92900000000000005</v>
      </c>
      <c r="F2924">
        <v>0.93460764587525202</v>
      </c>
      <c r="G2924" s="2">
        <v>4.7484671620703401E-4</v>
      </c>
      <c r="H2924" s="2">
        <v>3.1780134327303499E-4</v>
      </c>
      <c r="I2924" s="3">
        <v>1.4941620803631299</v>
      </c>
      <c r="J2924" s="3" t="s">
        <v>3483</v>
      </c>
      <c r="K2924" s="3" t="s">
        <v>4174</v>
      </c>
      <c r="L2924" s="3" t="s">
        <v>12</v>
      </c>
      <c r="M2924" s="3" t="s">
        <v>13</v>
      </c>
      <c r="N2924" s="3" t="s">
        <v>36</v>
      </c>
      <c r="O2924" s="3" t="s">
        <v>3881</v>
      </c>
      <c r="P2924" s="3"/>
      <c r="Q2924" s="3"/>
      <c r="R2924" s="3" t="s">
        <v>5603</v>
      </c>
      <c r="AL2924" t="s">
        <v>128</v>
      </c>
    </row>
    <row r="2925" spans="1:38" x14ac:dyDescent="0.25">
      <c r="A2925" t="s">
        <v>3406</v>
      </c>
      <c r="B2925" t="s">
        <v>3407</v>
      </c>
      <c r="C2925" t="s">
        <v>3484</v>
      </c>
      <c r="D2925">
        <v>1</v>
      </c>
      <c r="E2925">
        <v>0.80600000000000005</v>
      </c>
      <c r="F2925">
        <v>0.80600000000000005</v>
      </c>
      <c r="G2925" s="2">
        <v>4.9810309021856597E-4</v>
      </c>
      <c r="H2925" s="2">
        <v>2.4746942845025401E-4</v>
      </c>
      <c r="I2925" s="3">
        <v>2.0127863604723699</v>
      </c>
      <c r="J2925" s="3" t="s">
        <v>3484</v>
      </c>
      <c r="K2925" s="3" t="s">
        <v>3781</v>
      </c>
      <c r="L2925" s="3" t="s">
        <v>12</v>
      </c>
      <c r="M2925" s="3" t="s">
        <v>3753</v>
      </c>
      <c r="N2925" s="3" t="s">
        <v>27</v>
      </c>
      <c r="O2925" s="3" t="s">
        <v>1056</v>
      </c>
      <c r="P2925" s="3" t="s">
        <v>2256</v>
      </c>
      <c r="Q2925" s="3" t="s">
        <v>2257</v>
      </c>
      <c r="R2925" s="3" t="s">
        <v>5603</v>
      </c>
      <c r="AL2925" t="s">
        <v>31</v>
      </c>
    </row>
    <row r="2926" spans="1:38" x14ac:dyDescent="0.2">
      <c r="A2926" t="s">
        <v>3406</v>
      </c>
      <c r="B2926" t="s">
        <v>3407</v>
      </c>
      <c r="C2926" t="s">
        <v>3485</v>
      </c>
      <c r="D2926">
        <v>0.999</v>
      </c>
      <c r="E2926">
        <v>0.71499999999999997</v>
      </c>
      <c r="F2926">
        <v>0.71571571571571602</v>
      </c>
      <c r="G2926" s="2">
        <v>3.0916373644433297E-4</v>
      </c>
      <c r="H2926" s="2">
        <v>1.60255931976986E-4</v>
      </c>
      <c r="I2926" s="3">
        <v>1.9291874730024401</v>
      </c>
      <c r="J2926" s="3" t="s">
        <v>3485</v>
      </c>
      <c r="K2926" s="3" t="s">
        <v>4208</v>
      </c>
      <c r="L2926" s="3" t="s">
        <v>12</v>
      </c>
      <c r="M2926" s="3" t="s">
        <v>3889</v>
      </c>
      <c r="N2926" s="3" t="s">
        <v>3890</v>
      </c>
      <c r="O2926" s="3" t="s">
        <v>3891</v>
      </c>
      <c r="P2926" s="3" t="s">
        <v>309</v>
      </c>
      <c r="Q2926" s="3" t="s">
        <v>4204</v>
      </c>
      <c r="R2926" s="3" t="s">
        <v>5603</v>
      </c>
      <c r="AL2926" t="s">
        <v>17</v>
      </c>
    </row>
    <row r="2927" spans="1:38" x14ac:dyDescent="0.2">
      <c r="A2927" t="s">
        <v>3406</v>
      </c>
      <c r="B2927" t="s">
        <v>3407</v>
      </c>
      <c r="C2927" t="s">
        <v>3486</v>
      </c>
      <c r="D2927">
        <v>0.98399999999999999</v>
      </c>
      <c r="E2927">
        <v>0.98</v>
      </c>
      <c r="F2927">
        <v>0.99593495934959397</v>
      </c>
      <c r="G2927" s="2">
        <v>6.99803999352056E-4</v>
      </c>
      <c r="H2927" s="2">
        <v>1.0371807693127E-4</v>
      </c>
      <c r="I2927" s="3">
        <v>6.7471748422002404</v>
      </c>
      <c r="J2927" s="3" t="s">
        <v>3486</v>
      </c>
      <c r="K2927" s="3" t="s">
        <v>3982</v>
      </c>
      <c r="L2927" s="3" t="s">
        <v>12</v>
      </c>
      <c r="M2927" s="3" t="s">
        <v>3753</v>
      </c>
      <c r="N2927" s="3" t="s">
        <v>72</v>
      </c>
      <c r="O2927" s="3" t="s">
        <v>73</v>
      </c>
      <c r="P2927" s="3" t="s">
        <v>130</v>
      </c>
      <c r="Q2927" s="3"/>
      <c r="R2927" s="3" t="s">
        <v>5603</v>
      </c>
      <c r="AL2927" t="s">
        <v>31</v>
      </c>
    </row>
    <row r="2928" spans="1:38" x14ac:dyDescent="0.25">
      <c r="A2928" t="s">
        <v>3406</v>
      </c>
      <c r="B2928" t="s">
        <v>3407</v>
      </c>
      <c r="C2928" t="s">
        <v>3487</v>
      </c>
      <c r="D2928">
        <v>1</v>
      </c>
      <c r="E2928">
        <v>0.752</v>
      </c>
      <c r="F2928">
        <v>0.752</v>
      </c>
      <c r="G2928" s="2">
        <v>4.7994089542022E-4</v>
      </c>
      <c r="H2928" s="2">
        <v>4.4985727089932002E-4</v>
      </c>
      <c r="I2928" s="3">
        <v>1.0668737096563099</v>
      </c>
      <c r="J2928" s="3" t="s">
        <v>3487</v>
      </c>
      <c r="K2928" s="3" t="s">
        <v>3922</v>
      </c>
      <c r="L2928" s="3" t="s">
        <v>12</v>
      </c>
      <c r="M2928" s="3" t="s">
        <v>13</v>
      </c>
      <c r="N2928" s="3" t="s">
        <v>33</v>
      </c>
      <c r="O2928" s="3" t="s">
        <v>14</v>
      </c>
      <c r="P2928" s="3" t="s">
        <v>82</v>
      </c>
      <c r="Q2928" s="3"/>
      <c r="R2928" s="3" t="s">
        <v>5603</v>
      </c>
      <c r="AL2928" t="s">
        <v>17</v>
      </c>
    </row>
    <row r="2929" spans="1:38" x14ac:dyDescent="0.2">
      <c r="A2929" t="s">
        <v>3406</v>
      </c>
      <c r="B2929" t="s">
        <v>3407</v>
      </c>
      <c r="C2929" t="s">
        <v>3488</v>
      </c>
      <c r="D2929">
        <v>0.108</v>
      </c>
      <c r="E2929">
        <v>0.108</v>
      </c>
      <c r="F2929">
        <v>1</v>
      </c>
      <c r="G2929" s="2">
        <v>2.2365296762489799E-5</v>
      </c>
      <c r="H2929" s="2">
        <v>2.18991798989964E-5</v>
      </c>
      <c r="I2929" s="3">
        <v>1.02128467210385</v>
      </c>
      <c r="J2929" s="3" t="s">
        <v>3488</v>
      </c>
      <c r="K2929" s="3" t="s">
        <v>4221</v>
      </c>
      <c r="L2929" s="3" t="s">
        <v>12</v>
      </c>
      <c r="M2929" s="3" t="s">
        <v>75</v>
      </c>
      <c r="N2929" s="3" t="s">
        <v>629</v>
      </c>
      <c r="O2929" s="3" t="s">
        <v>3895</v>
      </c>
      <c r="P2929" s="3" t="s">
        <v>755</v>
      </c>
      <c r="Q2929" s="3" t="s">
        <v>756</v>
      </c>
      <c r="R2929" s="3" t="s">
        <v>5603</v>
      </c>
      <c r="AL2929" t="s">
        <v>80</v>
      </c>
    </row>
    <row r="2930" spans="1:38" x14ac:dyDescent="0.25">
      <c r="A2930" t="s">
        <v>3406</v>
      </c>
      <c r="B2930" t="s">
        <v>3407</v>
      </c>
      <c r="C2930" t="s">
        <v>3489</v>
      </c>
      <c r="D2930">
        <v>1</v>
      </c>
      <c r="E2930">
        <v>0.6</v>
      </c>
      <c r="F2930">
        <v>0.6</v>
      </c>
      <c r="G2930" s="2">
        <v>2.3387144908513201E-4</v>
      </c>
      <c r="H2930" s="2">
        <v>2.2594471380787601E-4</v>
      </c>
      <c r="I2930" s="3">
        <v>1.0350826321344899</v>
      </c>
      <c r="J2930" s="3" t="s">
        <v>3489</v>
      </c>
      <c r="K2930" s="3" t="s">
        <v>4242</v>
      </c>
      <c r="L2930" s="3" t="s">
        <v>12</v>
      </c>
      <c r="M2930" s="3" t="s">
        <v>13</v>
      </c>
      <c r="N2930" s="3" t="s">
        <v>36</v>
      </c>
      <c r="O2930" s="3" t="s">
        <v>253</v>
      </c>
      <c r="P2930" s="3" t="s">
        <v>405</v>
      </c>
      <c r="Q2930" s="3" t="s">
        <v>2271</v>
      </c>
      <c r="R2930" s="3" t="s">
        <v>5603</v>
      </c>
      <c r="AL2930" t="s">
        <v>17</v>
      </c>
    </row>
    <row r="2931" spans="1:38" x14ac:dyDescent="0.25">
      <c r="A2931" t="s">
        <v>3406</v>
      </c>
      <c r="B2931" t="s">
        <v>3407</v>
      </c>
      <c r="C2931" t="s">
        <v>3490</v>
      </c>
      <c r="D2931">
        <v>1</v>
      </c>
      <c r="E2931">
        <v>0.51100000000000001</v>
      </c>
      <c r="F2931">
        <v>0.51100000000000001</v>
      </c>
      <c r="G2931" s="2">
        <v>3.1969143642426401E-4</v>
      </c>
      <c r="H2931" s="2">
        <v>3.8271989896132802E-4</v>
      </c>
      <c r="I2931" s="3">
        <v>0.83531438342213504</v>
      </c>
      <c r="J2931" s="3" t="s">
        <v>3490</v>
      </c>
      <c r="K2931" s="3" t="s">
        <v>4244</v>
      </c>
      <c r="L2931" s="3" t="s">
        <v>12</v>
      </c>
      <c r="M2931" s="3" t="s">
        <v>13</v>
      </c>
      <c r="N2931" s="3" t="s">
        <v>36</v>
      </c>
      <c r="O2931" s="3" t="s">
        <v>3769</v>
      </c>
      <c r="P2931" s="3" t="s">
        <v>180</v>
      </c>
      <c r="Q2931" s="3" t="s">
        <v>1447</v>
      </c>
      <c r="R2931" s="3" t="s">
        <v>5603</v>
      </c>
      <c r="AL2931" t="s">
        <v>17</v>
      </c>
    </row>
    <row r="2932" spans="1:38" x14ac:dyDescent="0.25">
      <c r="A2932" t="s">
        <v>3406</v>
      </c>
      <c r="B2932" t="s">
        <v>3407</v>
      </c>
      <c r="C2932" t="s">
        <v>3491</v>
      </c>
      <c r="D2932">
        <v>1</v>
      </c>
      <c r="E2932">
        <v>0.42799999999999999</v>
      </c>
      <c r="F2932">
        <v>0.42799999999999999</v>
      </c>
      <c r="G2932" s="2">
        <v>1.6660416241447799E-4</v>
      </c>
      <c r="H2932" s="2">
        <v>1.39272399534976E-4</v>
      </c>
      <c r="I2932" s="3">
        <v>1.1962468010227501</v>
      </c>
      <c r="J2932" s="3" t="s">
        <v>3491</v>
      </c>
      <c r="K2932" s="3" t="s">
        <v>4245</v>
      </c>
      <c r="L2932" s="3" t="s">
        <v>12</v>
      </c>
      <c r="M2932" s="3" t="s">
        <v>3766</v>
      </c>
      <c r="N2932" s="3" t="s">
        <v>219</v>
      </c>
      <c r="O2932" s="3" t="s">
        <v>146</v>
      </c>
      <c r="P2932" s="3" t="s">
        <v>147</v>
      </c>
      <c r="Q2932" s="3" t="s">
        <v>706</v>
      </c>
      <c r="R2932" s="3"/>
      <c r="AL2932" t="s">
        <v>48</v>
      </c>
    </row>
    <row r="2933" spans="1:38" x14ac:dyDescent="0.2">
      <c r="A2933" t="s">
        <v>3406</v>
      </c>
      <c r="B2933" t="s">
        <v>3407</v>
      </c>
      <c r="C2933" t="s">
        <v>3492</v>
      </c>
      <c r="D2933">
        <v>0.999</v>
      </c>
      <c r="E2933">
        <v>0.52400000000000002</v>
      </c>
      <c r="F2933">
        <v>0.52452452452452503</v>
      </c>
      <c r="G2933" s="2">
        <v>2.2356069575512301E-4</v>
      </c>
      <c r="H2933" s="2">
        <v>2.6515832925007299E-4</v>
      </c>
      <c r="I2933" s="3">
        <v>0.84312152813529495</v>
      </c>
      <c r="J2933" s="3" t="s">
        <v>3492</v>
      </c>
      <c r="K2933" s="3" t="s">
        <v>4259</v>
      </c>
      <c r="L2933" s="3" t="s">
        <v>12</v>
      </c>
      <c r="M2933" s="3" t="s">
        <v>75</v>
      </c>
      <c r="N2933" s="3" t="s">
        <v>248</v>
      </c>
      <c r="O2933" s="3" t="s">
        <v>249</v>
      </c>
      <c r="P2933" s="3" t="s">
        <v>3493</v>
      </c>
      <c r="Q2933" s="3" t="s">
        <v>3494</v>
      </c>
      <c r="R2933" s="3" t="s">
        <v>5603</v>
      </c>
      <c r="AL2933" t="s">
        <v>80</v>
      </c>
    </row>
    <row r="2934" spans="1:38" x14ac:dyDescent="0.25">
      <c r="A2934" t="s">
        <v>3406</v>
      </c>
      <c r="B2934" t="s">
        <v>3407</v>
      </c>
      <c r="C2934" t="s">
        <v>3495</v>
      </c>
      <c r="D2934">
        <v>1</v>
      </c>
      <c r="E2934">
        <v>0.63200000000000001</v>
      </c>
      <c r="F2934">
        <v>0.63200000000000001</v>
      </c>
      <c r="G2934" s="2">
        <v>3.0568970429028798E-4</v>
      </c>
      <c r="H2934" s="2">
        <v>3.4519951121570201E-4</v>
      </c>
      <c r="I2934" s="3">
        <v>0.88554500906947597</v>
      </c>
      <c r="J2934" s="3" t="s">
        <v>3495</v>
      </c>
      <c r="K2934" s="3" t="s">
        <v>4272</v>
      </c>
      <c r="L2934" s="3" t="s">
        <v>12</v>
      </c>
      <c r="M2934" s="3" t="s">
        <v>3753</v>
      </c>
      <c r="N2934" s="3" t="s">
        <v>72</v>
      </c>
      <c r="O2934" s="3" t="s">
        <v>73</v>
      </c>
      <c r="P2934" s="3" t="s">
        <v>130</v>
      </c>
      <c r="Q2934" s="3"/>
      <c r="R2934" s="3" t="s">
        <v>5758</v>
      </c>
      <c r="AL2934" t="s">
        <v>1431</v>
      </c>
    </row>
    <row r="2935" spans="1:38" x14ac:dyDescent="0.2">
      <c r="A2935" t="s">
        <v>3406</v>
      </c>
      <c r="B2935" t="s">
        <v>3407</v>
      </c>
      <c r="C2935" t="s">
        <v>3496</v>
      </c>
      <c r="D2935">
        <v>0.72499999999999998</v>
      </c>
      <c r="E2935">
        <v>0.61599999999999999</v>
      </c>
      <c r="F2935">
        <v>0.84965517241379296</v>
      </c>
      <c r="G2935" s="2">
        <v>1.02673152669698E-3</v>
      </c>
      <c r="H2935" s="2">
        <v>4.1065867000631899E-5</v>
      </c>
      <c r="I2935" s="3">
        <v>25.0020662337697</v>
      </c>
      <c r="J2935" s="3" t="s">
        <v>3496</v>
      </c>
      <c r="K2935" s="3" t="s">
        <v>3902</v>
      </c>
      <c r="L2935" s="3" t="s">
        <v>12</v>
      </c>
      <c r="M2935" s="3" t="s">
        <v>13</v>
      </c>
      <c r="N2935" s="3" t="s">
        <v>36</v>
      </c>
      <c r="O2935" s="3" t="s">
        <v>3769</v>
      </c>
      <c r="P2935" s="3" t="s">
        <v>180</v>
      </c>
      <c r="Q2935" s="3"/>
      <c r="R2935" s="3" t="s">
        <v>5603</v>
      </c>
      <c r="AL2935" t="s">
        <v>17</v>
      </c>
    </row>
    <row r="2936" spans="1:38" x14ac:dyDescent="0.25">
      <c r="A2936" t="s">
        <v>3406</v>
      </c>
      <c r="B2936" t="s">
        <v>3407</v>
      </c>
      <c r="C2936" t="s">
        <v>3497</v>
      </c>
      <c r="D2936">
        <v>1</v>
      </c>
      <c r="E2936">
        <v>0.70699999999999996</v>
      </c>
      <c r="F2936">
        <v>0.70699999999999996</v>
      </c>
      <c r="G2936" s="2">
        <v>3.1966296942560198E-4</v>
      </c>
      <c r="H2936" s="2">
        <v>3.4415613261004E-4</v>
      </c>
      <c r="I2936" s="3">
        <v>0.92883124586888899</v>
      </c>
      <c r="J2936" s="3" t="s">
        <v>3497</v>
      </c>
      <c r="K2936" s="3" t="s">
        <v>4288</v>
      </c>
      <c r="L2936" s="3" t="s">
        <v>12</v>
      </c>
      <c r="M2936" s="3" t="s">
        <v>13</v>
      </c>
      <c r="N2936" s="3" t="s">
        <v>36</v>
      </c>
      <c r="O2936" s="3" t="s">
        <v>4289</v>
      </c>
      <c r="P2936" s="3"/>
      <c r="Q2936" s="3"/>
      <c r="R2936" s="3" t="s">
        <v>5603</v>
      </c>
      <c r="AL2936" t="s">
        <v>17</v>
      </c>
    </row>
    <row r="2937" spans="1:38" x14ac:dyDescent="0.2">
      <c r="A2937" t="s">
        <v>3406</v>
      </c>
      <c r="B2937" t="s">
        <v>3407</v>
      </c>
      <c r="C2937" t="s">
        <v>3499</v>
      </c>
      <c r="D2937">
        <v>0.96599999999999997</v>
      </c>
      <c r="E2937">
        <v>0.44</v>
      </c>
      <c r="F2937">
        <v>0.45548654244306402</v>
      </c>
      <c r="G2937" s="2">
        <v>3.0937901886816699E-4</v>
      </c>
      <c r="H2937" s="2">
        <v>1.2683389371424399E-4</v>
      </c>
      <c r="I2937" s="3">
        <v>2.4392456133625902</v>
      </c>
      <c r="J2937" s="3" t="s">
        <v>3499</v>
      </c>
      <c r="K2937" s="3" t="s">
        <v>4291</v>
      </c>
      <c r="L2937" s="3" t="s">
        <v>12</v>
      </c>
      <c r="M2937" s="3" t="s">
        <v>4162</v>
      </c>
      <c r="N2937" s="3" t="s">
        <v>4163</v>
      </c>
      <c r="O2937" s="3" t="s">
        <v>4164</v>
      </c>
      <c r="P2937" s="3" t="s">
        <v>1151</v>
      </c>
      <c r="Q2937" s="3" t="s">
        <v>4292</v>
      </c>
      <c r="R2937" s="3" t="s">
        <v>5759</v>
      </c>
      <c r="AL2937" t="s">
        <v>17</v>
      </c>
    </row>
    <row r="2938" spans="1:38" x14ac:dyDescent="0.2">
      <c r="A2938" t="s">
        <v>3406</v>
      </c>
      <c r="B2938" t="s">
        <v>3407</v>
      </c>
      <c r="C2938" t="s">
        <v>3500</v>
      </c>
      <c r="D2938">
        <v>0.99199999999999999</v>
      </c>
      <c r="E2938">
        <v>0.81299999999999994</v>
      </c>
      <c r="F2938">
        <v>0.81955645161290303</v>
      </c>
      <c r="G2938" s="2">
        <v>3.4280477083297898E-4</v>
      </c>
      <c r="H2938" s="2">
        <v>1.26156370122568E-4</v>
      </c>
      <c r="I2938" s="3">
        <v>2.71730052552974</v>
      </c>
      <c r="J2938" s="3" t="s">
        <v>3500</v>
      </c>
      <c r="K2938" s="3" t="s">
        <v>4220</v>
      </c>
      <c r="L2938" s="3" t="s">
        <v>12</v>
      </c>
      <c r="M2938" s="3" t="s">
        <v>3758</v>
      </c>
      <c r="N2938" s="3" t="s">
        <v>3759</v>
      </c>
      <c r="O2938" s="3" t="s">
        <v>699</v>
      </c>
      <c r="P2938" s="3" t="s">
        <v>5792</v>
      </c>
      <c r="Q2938" s="3" t="s">
        <v>2129</v>
      </c>
      <c r="R2938" s="3" t="s">
        <v>5603</v>
      </c>
      <c r="AL2938" t="s">
        <v>264</v>
      </c>
    </row>
    <row r="2939" spans="1:38" x14ac:dyDescent="0.2">
      <c r="A2939" t="s">
        <v>3406</v>
      </c>
      <c r="B2939" t="s">
        <v>3407</v>
      </c>
      <c r="C2939" t="s">
        <v>3501</v>
      </c>
      <c r="D2939">
        <v>0.99399999999999999</v>
      </c>
      <c r="E2939">
        <v>0.58899999999999997</v>
      </c>
      <c r="F2939">
        <v>0.59255533199195198</v>
      </c>
      <c r="G2939" s="2">
        <v>2.6887639094916202E-4</v>
      </c>
      <c r="H2939" s="2">
        <v>1.12489096596704E-4</v>
      </c>
      <c r="I2939" s="3">
        <v>2.3902440243887599</v>
      </c>
      <c r="J2939" s="3" t="s">
        <v>3501</v>
      </c>
      <c r="K2939" s="3" t="s">
        <v>4173</v>
      </c>
      <c r="L2939" s="3" t="s">
        <v>12</v>
      </c>
      <c r="M2939" s="3" t="s">
        <v>3758</v>
      </c>
      <c r="N2939" s="3" t="s">
        <v>3759</v>
      </c>
      <c r="O2939" s="3" t="s">
        <v>699</v>
      </c>
      <c r="P2939" s="3" t="s">
        <v>5792</v>
      </c>
      <c r="Q2939" s="3" t="s">
        <v>3821</v>
      </c>
      <c r="R2939" s="3" t="s">
        <v>5603</v>
      </c>
      <c r="AL2939" t="s">
        <v>264</v>
      </c>
    </row>
    <row r="2940" spans="1:38" x14ac:dyDescent="0.2">
      <c r="A2940" t="s">
        <v>3406</v>
      </c>
      <c r="B2940" t="s">
        <v>3407</v>
      </c>
      <c r="C2940" t="s">
        <v>3502</v>
      </c>
      <c r="D2940">
        <v>0.999</v>
      </c>
      <c r="E2940">
        <v>0.77300000000000002</v>
      </c>
      <c r="F2940">
        <v>0.77377377377377399</v>
      </c>
      <c r="G2940" s="2">
        <v>4.8873305873558105E-4</v>
      </c>
      <c r="H2940" s="2">
        <v>1.1712232890445199E-4</v>
      </c>
      <c r="I2940" s="3">
        <v>4.1728427303924898</v>
      </c>
      <c r="J2940" s="3" t="s">
        <v>3502</v>
      </c>
      <c r="K2940" s="3" t="s">
        <v>4179</v>
      </c>
      <c r="L2940" s="3" t="s">
        <v>12</v>
      </c>
      <c r="M2940" s="3" t="s">
        <v>3766</v>
      </c>
      <c r="N2940" s="3" t="s">
        <v>219</v>
      </c>
      <c r="O2940" s="3" t="s">
        <v>146</v>
      </c>
      <c r="P2940" s="3" t="s">
        <v>147</v>
      </c>
      <c r="Q2940" s="3" t="s">
        <v>4180</v>
      </c>
      <c r="R2940" s="3"/>
      <c r="AL2940" t="s">
        <v>48</v>
      </c>
    </row>
    <row r="2941" spans="1:38" x14ac:dyDescent="0.2">
      <c r="A2941" t="s">
        <v>3406</v>
      </c>
      <c r="B2941" t="s">
        <v>3407</v>
      </c>
      <c r="C2941" t="s">
        <v>3503</v>
      </c>
      <c r="D2941">
        <v>0.99</v>
      </c>
      <c r="E2941">
        <v>0.64500000000000002</v>
      </c>
      <c r="F2941">
        <v>0.65151515151515105</v>
      </c>
      <c r="G2941" s="2">
        <v>4.1363044137231999E-4</v>
      </c>
      <c r="H2941" s="2">
        <v>9.0576139029390697E-5</v>
      </c>
      <c r="I2941" s="3">
        <v>4.5666601138529703</v>
      </c>
      <c r="J2941" s="3" t="s">
        <v>3503</v>
      </c>
      <c r="K2941" s="3" t="s">
        <v>3953</v>
      </c>
      <c r="L2941" s="3" t="s">
        <v>12</v>
      </c>
      <c r="M2941" s="3" t="s">
        <v>13</v>
      </c>
      <c r="N2941" s="3" t="s">
        <v>36</v>
      </c>
      <c r="O2941" s="3" t="s">
        <v>3769</v>
      </c>
      <c r="P2941" s="3" t="s">
        <v>180</v>
      </c>
      <c r="Q2941" s="3"/>
      <c r="R2941" s="3" t="s">
        <v>5603</v>
      </c>
      <c r="AL2941" t="s">
        <v>17</v>
      </c>
    </row>
    <row r="2942" spans="1:38" x14ac:dyDescent="0.2">
      <c r="A2942" t="s">
        <v>3406</v>
      </c>
      <c r="B2942" t="s">
        <v>3407</v>
      </c>
      <c r="C2942" t="s">
        <v>3504</v>
      </c>
      <c r="D2942">
        <v>0.90600000000000003</v>
      </c>
      <c r="E2942">
        <v>0.88800000000000001</v>
      </c>
      <c r="F2942">
        <v>0.98013245033112595</v>
      </c>
      <c r="G2942" s="2">
        <v>5.4678172593261196E-4</v>
      </c>
      <c r="H2942" s="2">
        <v>5.0625970618975998E-5</v>
      </c>
      <c r="I2942" s="3">
        <v>10.800419611662001</v>
      </c>
      <c r="J2942" s="3" t="s">
        <v>3504</v>
      </c>
      <c r="K2942" s="3" t="s">
        <v>4009</v>
      </c>
      <c r="L2942" s="3" t="s">
        <v>12</v>
      </c>
      <c r="M2942" s="3" t="s">
        <v>13</v>
      </c>
      <c r="N2942" s="3" t="s">
        <v>36</v>
      </c>
      <c r="O2942" s="3" t="s">
        <v>99</v>
      </c>
      <c r="P2942" s="3" t="s">
        <v>100</v>
      </c>
      <c r="Q2942" s="3"/>
      <c r="R2942" s="3"/>
      <c r="AL2942" t="s">
        <v>17</v>
      </c>
    </row>
    <row r="2943" spans="1:38" x14ac:dyDescent="0.2">
      <c r="A2943" t="s">
        <v>3406</v>
      </c>
      <c r="B2943" t="s">
        <v>3407</v>
      </c>
      <c r="C2943" t="s">
        <v>3505</v>
      </c>
      <c r="D2943">
        <v>0.98799999999999999</v>
      </c>
      <c r="E2943">
        <v>0.71899999999999997</v>
      </c>
      <c r="F2943">
        <v>0.72773279352226705</v>
      </c>
      <c r="G2943" s="2">
        <v>5.8919560130139402E-4</v>
      </c>
      <c r="H2943" s="2">
        <v>5.82567061600869E-5</v>
      </c>
      <c r="I2943" s="3">
        <v>10.1137815736151</v>
      </c>
      <c r="J2943" s="3" t="s">
        <v>3505</v>
      </c>
      <c r="K2943" s="3" t="s">
        <v>4092</v>
      </c>
      <c r="L2943" s="3" t="s">
        <v>12</v>
      </c>
      <c r="M2943" s="3" t="s">
        <v>13</v>
      </c>
      <c r="N2943" s="3" t="s">
        <v>36</v>
      </c>
      <c r="O2943" s="3" t="s">
        <v>53</v>
      </c>
      <c r="P2943" s="3" t="s">
        <v>389</v>
      </c>
      <c r="Q2943" s="3" t="s">
        <v>3868</v>
      </c>
      <c r="R2943" s="3" t="s">
        <v>5603</v>
      </c>
      <c r="AL2943" t="s">
        <v>17</v>
      </c>
    </row>
    <row r="2944" spans="1:38" x14ac:dyDescent="0.2">
      <c r="A2944" t="s">
        <v>3406</v>
      </c>
      <c r="B2944" t="s">
        <v>3407</v>
      </c>
      <c r="C2944" t="s">
        <v>3506</v>
      </c>
      <c r="D2944">
        <v>0.98599999999999999</v>
      </c>
      <c r="E2944">
        <v>0.97399999999999998</v>
      </c>
      <c r="F2944">
        <v>0.98782961460446295</v>
      </c>
      <c r="G2944" s="2">
        <v>5.2833064759648699E-4</v>
      </c>
      <c r="H2944" s="2">
        <v>2.5477183506581001E-5</v>
      </c>
      <c r="I2944" s="3">
        <v>20.737404017206799</v>
      </c>
      <c r="J2944" s="3" t="s">
        <v>3506</v>
      </c>
      <c r="K2944" s="3" t="s">
        <v>4341</v>
      </c>
      <c r="L2944" s="3" t="s">
        <v>12</v>
      </c>
      <c r="M2944" s="3" t="s">
        <v>3814</v>
      </c>
      <c r="N2944" s="3" t="s">
        <v>428</v>
      </c>
      <c r="O2944" s="3" t="s">
        <v>429</v>
      </c>
      <c r="P2944" s="3" t="s">
        <v>430</v>
      </c>
      <c r="Q2944" s="3" t="s">
        <v>5799</v>
      </c>
      <c r="R2944" s="3"/>
      <c r="AL2944" t="s">
        <v>432</v>
      </c>
    </row>
    <row r="2945" spans="1:38" x14ac:dyDescent="0.25">
      <c r="A2945" t="s">
        <v>3406</v>
      </c>
      <c r="B2945" t="s">
        <v>3407</v>
      </c>
      <c r="C2945" t="s">
        <v>3507</v>
      </c>
      <c r="D2945">
        <v>1</v>
      </c>
      <c r="E2945">
        <v>0.499</v>
      </c>
      <c r="F2945">
        <v>0.499</v>
      </c>
      <c r="G2945" s="2">
        <v>2.17671160198722E-4</v>
      </c>
      <c r="H2945" s="2">
        <v>3.0744217247420701E-4</v>
      </c>
      <c r="I2945" s="3">
        <v>0.70800683734104097</v>
      </c>
      <c r="J2945" s="3" t="s">
        <v>3507</v>
      </c>
      <c r="K2945" s="3" t="s">
        <v>4365</v>
      </c>
      <c r="L2945" s="3" t="s">
        <v>12</v>
      </c>
      <c r="M2945" s="3" t="s">
        <v>13</v>
      </c>
      <c r="N2945" s="3" t="s">
        <v>36</v>
      </c>
      <c r="O2945" s="3" t="s">
        <v>3913</v>
      </c>
      <c r="P2945" s="3" t="s">
        <v>3997</v>
      </c>
      <c r="Q2945" s="3" t="s">
        <v>5843</v>
      </c>
      <c r="R2945" s="3" t="s">
        <v>5603</v>
      </c>
      <c r="AL2945" t="s">
        <v>17</v>
      </c>
    </row>
    <row r="2946" spans="1:38" x14ac:dyDescent="0.2">
      <c r="A2946" t="s">
        <v>3406</v>
      </c>
      <c r="B2946" t="s">
        <v>3407</v>
      </c>
      <c r="C2946" t="s">
        <v>3508</v>
      </c>
      <c r="D2946">
        <v>0.95699999999999996</v>
      </c>
      <c r="E2946">
        <v>0.66400000000000003</v>
      </c>
      <c r="F2946">
        <v>0.69383490073145204</v>
      </c>
      <c r="G2946" s="2">
        <v>2.7954247436400801E-4</v>
      </c>
      <c r="H2946" s="2">
        <v>9.3313301983400504E-5</v>
      </c>
      <c r="I2946" s="3">
        <v>2.99574089033668</v>
      </c>
      <c r="J2946" s="3" t="s">
        <v>3508</v>
      </c>
      <c r="K2946" s="3" t="s">
        <v>4366</v>
      </c>
      <c r="L2946" s="3" t="s">
        <v>12</v>
      </c>
      <c r="M2946" s="3" t="s">
        <v>13</v>
      </c>
      <c r="N2946" s="3" t="s">
        <v>33</v>
      </c>
      <c r="O2946" s="3" t="s">
        <v>3959</v>
      </c>
      <c r="P2946" s="3" t="s">
        <v>3960</v>
      </c>
      <c r="Q2946" s="3" t="s">
        <v>3509</v>
      </c>
      <c r="R2946" s="3" t="s">
        <v>5760</v>
      </c>
      <c r="AL2946" t="s">
        <v>17</v>
      </c>
    </row>
    <row r="2947" spans="1:38" x14ac:dyDescent="0.2">
      <c r="A2947" t="s">
        <v>3406</v>
      </c>
      <c r="B2947" t="s">
        <v>3407</v>
      </c>
      <c r="C2947" t="s">
        <v>3510</v>
      </c>
      <c r="D2947">
        <v>0.46400000000000002</v>
      </c>
      <c r="E2947">
        <v>0.46400000000000002</v>
      </c>
      <c r="F2947">
        <v>1</v>
      </c>
      <c r="G2947" s="2">
        <v>1.74775755183474E-4</v>
      </c>
      <c r="H2947" s="2">
        <v>3.4062648916843701E-5</v>
      </c>
      <c r="I2947" s="3">
        <v>5.1310089127287002</v>
      </c>
      <c r="J2947" s="3" t="s">
        <v>3510</v>
      </c>
      <c r="K2947" s="3" t="s">
        <v>3898</v>
      </c>
      <c r="L2947" s="3" t="s">
        <v>12</v>
      </c>
      <c r="M2947" s="3" t="s">
        <v>75</v>
      </c>
      <c r="N2947" s="3" t="s">
        <v>76</v>
      </c>
      <c r="O2947" s="3" t="s">
        <v>3823</v>
      </c>
      <c r="P2947" s="3" t="s">
        <v>228</v>
      </c>
      <c r="Q2947" s="3" t="s">
        <v>3824</v>
      </c>
      <c r="R2947" s="3" t="s">
        <v>5603</v>
      </c>
      <c r="AL2947" t="s">
        <v>128</v>
      </c>
    </row>
    <row r="2948" spans="1:38" x14ac:dyDescent="0.2">
      <c r="A2948" t="s">
        <v>3406</v>
      </c>
      <c r="B2948" t="s">
        <v>3407</v>
      </c>
      <c r="C2948" t="s">
        <v>3511</v>
      </c>
      <c r="D2948">
        <v>0.76300000000000001</v>
      </c>
      <c r="E2948">
        <v>0.52400000000000002</v>
      </c>
      <c r="F2948">
        <v>0.68676277850589795</v>
      </c>
      <c r="G2948" s="2">
        <v>1.03303862042839E-4</v>
      </c>
      <c r="H2948" s="2">
        <v>7.3252233372743001E-5</v>
      </c>
      <c r="I2948" s="3">
        <v>1.4102486338836699</v>
      </c>
      <c r="J2948" s="3" t="s">
        <v>3511</v>
      </c>
      <c r="K2948" s="3" t="s">
        <v>4375</v>
      </c>
      <c r="L2948" s="3" t="s">
        <v>12</v>
      </c>
      <c r="M2948" s="3" t="s">
        <v>13</v>
      </c>
      <c r="N2948" s="3" t="s">
        <v>36</v>
      </c>
      <c r="O2948" s="3" t="s">
        <v>53</v>
      </c>
      <c r="P2948" s="3" t="s">
        <v>54</v>
      </c>
      <c r="Q2948" s="3" t="s">
        <v>627</v>
      </c>
      <c r="R2948" s="3" t="s">
        <v>5603</v>
      </c>
      <c r="AL2948" t="s">
        <v>17</v>
      </c>
    </row>
    <row r="2949" spans="1:38" x14ac:dyDescent="0.2">
      <c r="A2949" t="s">
        <v>3406</v>
      </c>
      <c r="B2949" t="s">
        <v>3407</v>
      </c>
      <c r="C2949" t="s">
        <v>3512</v>
      </c>
      <c r="D2949">
        <v>0.99</v>
      </c>
      <c r="E2949">
        <v>0.59899999999999998</v>
      </c>
      <c r="F2949">
        <v>0.60505050505050495</v>
      </c>
      <c r="G2949" s="2">
        <v>2.1651371662788799E-4</v>
      </c>
      <c r="H2949" s="2">
        <v>2.2391942571605699E-4</v>
      </c>
      <c r="I2949" s="3">
        <v>0.96692690210111398</v>
      </c>
      <c r="J2949" s="3" t="s">
        <v>3512</v>
      </c>
      <c r="K2949" s="3" t="s">
        <v>4104</v>
      </c>
      <c r="L2949" s="3" t="s">
        <v>12</v>
      </c>
      <c r="M2949" s="3" t="s">
        <v>843</v>
      </c>
      <c r="N2949" s="3" t="s">
        <v>4105</v>
      </c>
      <c r="O2949" s="3" t="s">
        <v>4106</v>
      </c>
      <c r="P2949" s="3"/>
      <c r="Q2949" s="3"/>
      <c r="R2949" s="3" t="s">
        <v>5603</v>
      </c>
      <c r="AL2949" t="s">
        <v>128</v>
      </c>
    </row>
    <row r="2950" spans="1:38" x14ac:dyDescent="0.2">
      <c r="A2950" t="s">
        <v>3406</v>
      </c>
      <c r="B2950" t="s">
        <v>3407</v>
      </c>
      <c r="C2950" t="s">
        <v>3513</v>
      </c>
      <c r="D2950">
        <v>3.3000000000000002E-2</v>
      </c>
      <c r="E2950">
        <v>3.3000000000000002E-2</v>
      </c>
      <c r="F2950">
        <v>1</v>
      </c>
      <c r="G2950" s="2">
        <v>1.28353225471401E-5</v>
      </c>
      <c r="H2950" s="2">
        <v>6.8122901078182998E-5</v>
      </c>
      <c r="I2950" s="3">
        <v>0.18841420937739101</v>
      </c>
      <c r="J2950" s="3" t="s">
        <v>3513</v>
      </c>
      <c r="K2950" s="3" t="s">
        <v>4033</v>
      </c>
      <c r="L2950" s="3" t="s">
        <v>12</v>
      </c>
      <c r="M2950" s="3" t="s">
        <v>75</v>
      </c>
      <c r="N2950" s="3" t="s">
        <v>76</v>
      </c>
      <c r="O2950" s="3" t="s">
        <v>3823</v>
      </c>
      <c r="P2950" s="3" t="s">
        <v>3841</v>
      </c>
      <c r="Q2950" s="3" t="s">
        <v>5790</v>
      </c>
      <c r="R2950" s="3" t="s">
        <v>5603</v>
      </c>
      <c r="AL2950" t="s">
        <v>80</v>
      </c>
    </row>
    <row r="2951" spans="1:38" x14ac:dyDescent="0.2">
      <c r="A2951" t="s">
        <v>3406</v>
      </c>
      <c r="B2951" t="s">
        <v>3407</v>
      </c>
      <c r="C2951" t="s">
        <v>3514</v>
      </c>
      <c r="D2951">
        <v>3.5999999999999997E-2</v>
      </c>
      <c r="E2951">
        <v>3.5999999999999997E-2</v>
      </c>
      <c r="F2951">
        <v>1</v>
      </c>
      <c r="G2951" s="2">
        <v>1.79534102453604E-5</v>
      </c>
      <c r="H2951" s="2">
        <v>8.9593036168071296E-6</v>
      </c>
      <c r="I2951" s="3">
        <v>2.00388456661753</v>
      </c>
      <c r="J2951" s="3" t="s">
        <v>3514</v>
      </c>
      <c r="K2951" s="3" t="s">
        <v>4398</v>
      </c>
      <c r="L2951" s="3" t="s">
        <v>12</v>
      </c>
      <c r="M2951" s="3" t="s">
        <v>75</v>
      </c>
      <c r="N2951" s="3" t="s">
        <v>4399</v>
      </c>
      <c r="O2951" s="3" t="s">
        <v>4400</v>
      </c>
      <c r="P2951" s="3" t="s">
        <v>3515</v>
      </c>
      <c r="Q2951" s="3" t="s">
        <v>3516</v>
      </c>
      <c r="R2951" s="3" t="s">
        <v>5603</v>
      </c>
      <c r="AL2951" t="s">
        <v>80</v>
      </c>
    </row>
    <row r="2952" spans="1:38" x14ac:dyDescent="0.2">
      <c r="A2952" t="s">
        <v>3406</v>
      </c>
      <c r="B2952" t="s">
        <v>3407</v>
      </c>
      <c r="C2952" t="s">
        <v>3517</v>
      </c>
      <c r="D2952">
        <v>0.96899999999999997</v>
      </c>
      <c r="E2952">
        <v>0.78500000000000003</v>
      </c>
      <c r="F2952">
        <v>0.81011351909184703</v>
      </c>
      <c r="G2952" s="2">
        <v>5.9263055193737397E-4</v>
      </c>
      <c r="H2952" s="2">
        <v>7.1705209400893007E-5</v>
      </c>
      <c r="I2952" s="3">
        <v>8.2648186497032103</v>
      </c>
      <c r="J2952" s="3" t="s">
        <v>3517</v>
      </c>
      <c r="K2952" s="3" t="s">
        <v>4406</v>
      </c>
      <c r="L2952" s="3" t="s">
        <v>12</v>
      </c>
      <c r="M2952" s="3" t="s">
        <v>13</v>
      </c>
      <c r="N2952" s="3" t="s">
        <v>36</v>
      </c>
      <c r="O2952" s="3" t="s">
        <v>3769</v>
      </c>
      <c r="P2952" s="3" t="s">
        <v>180</v>
      </c>
      <c r="Q2952" s="3" t="s">
        <v>1447</v>
      </c>
      <c r="R2952" s="3" t="s">
        <v>5603</v>
      </c>
      <c r="AL2952" t="s">
        <v>17</v>
      </c>
    </row>
    <row r="2953" spans="1:38" x14ac:dyDescent="0.2">
      <c r="A2953" t="s">
        <v>3406</v>
      </c>
      <c r="B2953" t="s">
        <v>3407</v>
      </c>
      <c r="C2953" t="s">
        <v>3518</v>
      </c>
      <c r="D2953">
        <v>0.624</v>
      </c>
      <c r="E2953">
        <v>0.58199999999999996</v>
      </c>
      <c r="F2953">
        <v>0.93269230769230804</v>
      </c>
      <c r="G2953" s="2">
        <v>4.22411463766189E-4</v>
      </c>
      <c r="H2953" s="2">
        <v>5.8894665717221002E-5</v>
      </c>
      <c r="I2953" s="3">
        <v>7.1723212725982703</v>
      </c>
      <c r="J2953" s="3" t="s">
        <v>3518</v>
      </c>
      <c r="K2953" s="3" t="s">
        <v>4415</v>
      </c>
      <c r="L2953" s="3" t="s">
        <v>12</v>
      </c>
      <c r="M2953" s="3" t="s">
        <v>13</v>
      </c>
      <c r="N2953" s="3" t="s">
        <v>36</v>
      </c>
      <c r="O2953" s="3" t="s">
        <v>99</v>
      </c>
      <c r="P2953" s="3" t="s">
        <v>100</v>
      </c>
      <c r="Q2953" s="3"/>
      <c r="R2953" s="3" t="s">
        <v>5603</v>
      </c>
      <c r="AL2953" t="s">
        <v>17</v>
      </c>
    </row>
    <row r="2954" spans="1:38" x14ac:dyDescent="0.2">
      <c r="A2954" t="s">
        <v>3406</v>
      </c>
      <c r="B2954" t="s">
        <v>3407</v>
      </c>
      <c r="C2954" t="s">
        <v>3519</v>
      </c>
      <c r="D2954">
        <v>0.997</v>
      </c>
      <c r="E2954">
        <v>0.39200000000000002</v>
      </c>
      <c r="F2954">
        <v>0.39317953861584798</v>
      </c>
      <c r="G2954" s="2">
        <v>1.5053511089609101E-4</v>
      </c>
      <c r="H2954" s="2">
        <v>2.4904939666649999E-4</v>
      </c>
      <c r="I2954" s="3">
        <v>0.60443876962155696</v>
      </c>
      <c r="J2954" s="3" t="s">
        <v>3519</v>
      </c>
      <c r="K2954" s="3" t="s">
        <v>3979</v>
      </c>
      <c r="L2954" s="3" t="s">
        <v>12</v>
      </c>
      <c r="M2954" s="3" t="s">
        <v>13</v>
      </c>
      <c r="N2954" s="3" t="s">
        <v>33</v>
      </c>
      <c r="O2954" s="3" t="s">
        <v>68</v>
      </c>
      <c r="P2954" s="3" t="s">
        <v>117</v>
      </c>
      <c r="Q2954" s="3" t="s">
        <v>677</v>
      </c>
      <c r="R2954" s="3" t="s">
        <v>5603</v>
      </c>
      <c r="AL2954" t="s">
        <v>17</v>
      </c>
    </row>
    <row r="2955" spans="1:38" x14ac:dyDescent="0.2">
      <c r="A2955" t="s">
        <v>3406</v>
      </c>
      <c r="B2955" t="s">
        <v>3407</v>
      </c>
      <c r="C2955" t="s">
        <v>3520</v>
      </c>
      <c r="D2955">
        <v>0.98299999999999998</v>
      </c>
      <c r="E2955">
        <v>0.77900000000000003</v>
      </c>
      <c r="F2955">
        <v>0.79247202441505604</v>
      </c>
      <c r="G2955" s="2">
        <v>2.1735763492999001E-4</v>
      </c>
      <c r="H2955" s="2">
        <v>7.0944106592421999E-5</v>
      </c>
      <c r="I2955" s="3">
        <v>3.0637870482846798</v>
      </c>
      <c r="J2955" s="3" t="s">
        <v>3520</v>
      </c>
      <c r="K2955" s="3" t="s">
        <v>4427</v>
      </c>
      <c r="L2955" s="3" t="s">
        <v>12</v>
      </c>
      <c r="M2955" s="3" t="s">
        <v>13</v>
      </c>
      <c r="N2955" s="3" t="s">
        <v>36</v>
      </c>
      <c r="O2955" s="3" t="s">
        <v>3769</v>
      </c>
      <c r="P2955" s="3" t="s">
        <v>180</v>
      </c>
      <c r="Q2955" s="3"/>
      <c r="R2955" s="3" t="s">
        <v>5603</v>
      </c>
      <c r="AL2955" t="s">
        <v>17</v>
      </c>
    </row>
    <row r="2956" spans="1:38" x14ac:dyDescent="0.2">
      <c r="A2956" t="s">
        <v>3406</v>
      </c>
      <c r="B2956" t="s">
        <v>3407</v>
      </c>
      <c r="C2956" t="s">
        <v>3521</v>
      </c>
      <c r="D2956">
        <v>0.995</v>
      </c>
      <c r="E2956">
        <v>0.69499999999999995</v>
      </c>
      <c r="F2956">
        <v>0.69849246231155804</v>
      </c>
      <c r="G2956" s="2">
        <v>1.9645431719168599E-4</v>
      </c>
      <c r="H2956" s="2">
        <v>9.6027734787197498E-5</v>
      </c>
      <c r="I2956" s="3">
        <v>2.04580809520332</v>
      </c>
      <c r="J2956" s="3" t="s">
        <v>3521</v>
      </c>
      <c r="K2956" s="3" t="s">
        <v>3792</v>
      </c>
      <c r="L2956" s="3" t="s">
        <v>12</v>
      </c>
      <c r="M2956" s="3" t="s">
        <v>3758</v>
      </c>
      <c r="N2956" s="3" t="s">
        <v>3759</v>
      </c>
      <c r="O2956" s="3" t="s">
        <v>699</v>
      </c>
      <c r="P2956" s="3" t="s">
        <v>5792</v>
      </c>
      <c r="Q2956" s="3" t="s">
        <v>2129</v>
      </c>
      <c r="R2956" s="3" t="s">
        <v>5603</v>
      </c>
      <c r="AL2956" t="s">
        <v>264</v>
      </c>
    </row>
    <row r="2957" spans="1:38" x14ac:dyDescent="0.2">
      <c r="A2957" t="s">
        <v>3406</v>
      </c>
      <c r="B2957" t="s">
        <v>3407</v>
      </c>
      <c r="C2957" t="s">
        <v>3522</v>
      </c>
      <c r="D2957">
        <v>0.996</v>
      </c>
      <c r="E2957">
        <v>0.441</v>
      </c>
      <c r="F2957">
        <v>0.44277108433734902</v>
      </c>
      <c r="G2957" s="2">
        <v>1.8852567904793801E-4</v>
      </c>
      <c r="H2957" s="2">
        <v>2.08934903721921E-4</v>
      </c>
      <c r="I2957" s="3">
        <v>0.902317782666192</v>
      </c>
      <c r="J2957" s="3" t="s">
        <v>3522</v>
      </c>
      <c r="K2957" s="3" t="s">
        <v>4447</v>
      </c>
      <c r="L2957" s="3" t="s">
        <v>12</v>
      </c>
      <c r="M2957" s="3" t="s">
        <v>13</v>
      </c>
      <c r="N2957" s="3" t="s">
        <v>36</v>
      </c>
      <c r="O2957" s="3" t="s">
        <v>99</v>
      </c>
      <c r="P2957" s="3" t="s">
        <v>100</v>
      </c>
      <c r="Q2957" s="3" t="s">
        <v>3910</v>
      </c>
      <c r="R2957" s="3" t="s">
        <v>5603</v>
      </c>
      <c r="AL2957" t="s">
        <v>17</v>
      </c>
    </row>
    <row r="2958" spans="1:38" x14ac:dyDescent="0.2">
      <c r="A2958" t="s">
        <v>3406</v>
      </c>
      <c r="B2958" t="s">
        <v>3407</v>
      </c>
      <c r="C2958" t="s">
        <v>3523</v>
      </c>
      <c r="D2958">
        <v>0.88900000000000001</v>
      </c>
      <c r="E2958">
        <v>0.65300000000000002</v>
      </c>
      <c r="F2958">
        <v>0.73453318335208095</v>
      </c>
      <c r="G2958" s="2">
        <v>2.89548438356232E-4</v>
      </c>
      <c r="H2958" s="2">
        <v>6.6018213026571999E-5</v>
      </c>
      <c r="I2958" s="3">
        <v>4.3858872435654996</v>
      </c>
      <c r="J2958" s="3" t="s">
        <v>3523</v>
      </c>
      <c r="K2958" s="3" t="s">
        <v>4040</v>
      </c>
      <c r="L2958" s="3" t="s">
        <v>12</v>
      </c>
      <c r="M2958" s="3" t="s">
        <v>3814</v>
      </c>
      <c r="N2958" s="3" t="s">
        <v>415</v>
      </c>
      <c r="O2958" s="3" t="s">
        <v>2145</v>
      </c>
      <c r="P2958" s="3" t="s">
        <v>2146</v>
      </c>
      <c r="Q2958" s="3"/>
      <c r="R2958" s="3" t="s">
        <v>5712</v>
      </c>
      <c r="AL2958" t="s">
        <v>169</v>
      </c>
    </row>
    <row r="2959" spans="1:38" x14ac:dyDescent="0.2">
      <c r="A2959" t="s">
        <v>3406</v>
      </c>
      <c r="B2959" t="s">
        <v>3407</v>
      </c>
      <c r="C2959" t="s">
        <v>3524</v>
      </c>
      <c r="D2959">
        <v>0.28299999999999997</v>
      </c>
      <c r="E2959">
        <v>0.19700000000000001</v>
      </c>
      <c r="F2959">
        <v>0.69611307420494695</v>
      </c>
      <c r="G2959" s="2">
        <v>3.1872247598980499E-4</v>
      </c>
      <c r="H2959" s="2">
        <v>1.7605927260954399E-5</v>
      </c>
      <c r="I2959" s="3">
        <v>18.1031348855253</v>
      </c>
      <c r="J2959" s="3" t="s">
        <v>3524</v>
      </c>
      <c r="K2959" s="3" t="s">
        <v>4468</v>
      </c>
      <c r="L2959" s="3" t="s">
        <v>12</v>
      </c>
      <c r="M2959" s="3" t="s">
        <v>13</v>
      </c>
      <c r="N2959" s="3" t="s">
        <v>33</v>
      </c>
      <c r="O2959" s="3" t="s">
        <v>14</v>
      </c>
      <c r="P2959" s="3" t="s">
        <v>230</v>
      </c>
      <c r="Q2959" s="3" t="s">
        <v>3756</v>
      </c>
      <c r="R2959" s="3" t="s">
        <v>5761</v>
      </c>
      <c r="AL2959" t="s">
        <v>128</v>
      </c>
    </row>
    <row r="2960" spans="1:38" x14ac:dyDescent="0.2">
      <c r="A2960" t="s">
        <v>3406</v>
      </c>
      <c r="B2960" t="s">
        <v>3407</v>
      </c>
      <c r="C2960" t="s">
        <v>3525</v>
      </c>
      <c r="D2960">
        <v>0.29099999999999998</v>
      </c>
      <c r="E2960">
        <v>0.25</v>
      </c>
      <c r="F2960">
        <v>0.85910652920962205</v>
      </c>
      <c r="G2960" s="2">
        <v>4.9075514928580198E-4</v>
      </c>
      <c r="H2960" s="2">
        <v>1.7846873778949601E-5</v>
      </c>
      <c r="I2960" s="3">
        <v>27.4981016487408</v>
      </c>
      <c r="J2960" s="3" t="s">
        <v>3525</v>
      </c>
      <c r="K2960" s="3" t="s">
        <v>3792</v>
      </c>
      <c r="L2960" s="3" t="s">
        <v>12</v>
      </c>
      <c r="M2960" s="3" t="s">
        <v>3758</v>
      </c>
      <c r="N2960" s="3" t="s">
        <v>3759</v>
      </c>
      <c r="O2960" s="3" t="s">
        <v>699</v>
      </c>
      <c r="P2960" s="3" t="s">
        <v>5792</v>
      </c>
      <c r="Q2960" s="3" t="s">
        <v>2129</v>
      </c>
      <c r="R2960" s="3" t="s">
        <v>5603</v>
      </c>
      <c r="AL2960" t="s">
        <v>264</v>
      </c>
    </row>
    <row r="2961" spans="1:38" x14ac:dyDescent="0.2">
      <c r="A2961" t="s">
        <v>3406</v>
      </c>
      <c r="B2961" t="s">
        <v>3407</v>
      </c>
      <c r="C2961" t="s">
        <v>3526</v>
      </c>
      <c r="D2961">
        <v>0.96599999999999997</v>
      </c>
      <c r="E2961">
        <v>0.96599999999999997</v>
      </c>
      <c r="F2961">
        <v>1</v>
      </c>
      <c r="G2961" s="2">
        <v>6.6875823709739996E-4</v>
      </c>
      <c r="H2961" s="2">
        <v>9.9070397685877795E-6</v>
      </c>
      <c r="I2961" s="3">
        <v>67.503336285963897</v>
      </c>
      <c r="J2961" s="3" t="s">
        <v>3526</v>
      </c>
      <c r="K2961" s="3" t="s">
        <v>4478</v>
      </c>
      <c r="L2961" s="3" t="s">
        <v>12</v>
      </c>
      <c r="M2961" s="3" t="s">
        <v>3758</v>
      </c>
      <c r="N2961" s="3" t="s">
        <v>3759</v>
      </c>
      <c r="O2961" s="3" t="s">
        <v>699</v>
      </c>
      <c r="P2961" s="3" t="s">
        <v>5792</v>
      </c>
      <c r="Q2961" s="3" t="s">
        <v>3007</v>
      </c>
      <c r="R2961" s="3" t="s">
        <v>5603</v>
      </c>
      <c r="AL2961" t="s">
        <v>264</v>
      </c>
    </row>
    <row r="2962" spans="1:38" x14ac:dyDescent="0.2">
      <c r="A2962" t="s">
        <v>3406</v>
      </c>
      <c r="B2962" t="s">
        <v>3407</v>
      </c>
      <c r="C2962" t="s">
        <v>3527</v>
      </c>
      <c r="D2962">
        <v>0.56299999999999994</v>
      </c>
      <c r="E2962">
        <v>0.53700000000000003</v>
      </c>
      <c r="F2962">
        <v>0.95381882770870396</v>
      </c>
      <c r="G2962" s="2">
        <v>1.16209877620399E-4</v>
      </c>
      <c r="H2962" s="2">
        <v>1.6496933911640898E-5</v>
      </c>
      <c r="I2962" s="3">
        <v>7.04433188875156</v>
      </c>
      <c r="J2962" s="3" t="s">
        <v>3527</v>
      </c>
      <c r="K2962" s="3" t="s">
        <v>4487</v>
      </c>
      <c r="L2962" s="3" t="s">
        <v>12</v>
      </c>
      <c r="M2962" s="3" t="s">
        <v>13</v>
      </c>
      <c r="N2962" s="3" t="s">
        <v>36</v>
      </c>
      <c r="O2962" s="3" t="s">
        <v>133</v>
      </c>
      <c r="P2962" s="3" t="s">
        <v>4488</v>
      </c>
      <c r="Q2962" s="3"/>
      <c r="R2962" s="3" t="s">
        <v>5603</v>
      </c>
      <c r="AL2962" t="s">
        <v>17</v>
      </c>
    </row>
    <row r="2963" spans="1:38" x14ac:dyDescent="0.2">
      <c r="A2963" t="s">
        <v>3406</v>
      </c>
      <c r="B2963" t="s">
        <v>3407</v>
      </c>
      <c r="C2963" t="s">
        <v>3528</v>
      </c>
      <c r="D2963">
        <v>0.70799999999999996</v>
      </c>
      <c r="E2963">
        <v>0.57499999999999996</v>
      </c>
      <c r="F2963">
        <v>0.81214689265536699</v>
      </c>
      <c r="G2963" s="2">
        <v>2.9561835986113898E-4</v>
      </c>
      <c r="H2963" s="2">
        <v>3.7060836668049303E-5</v>
      </c>
      <c r="I2963" s="3">
        <v>7.9765700518034102</v>
      </c>
      <c r="J2963" s="3" t="s">
        <v>3528</v>
      </c>
      <c r="K2963" s="3" t="s">
        <v>4395</v>
      </c>
      <c r="L2963" s="3" t="s">
        <v>12</v>
      </c>
      <c r="M2963" s="3" t="s">
        <v>3936</v>
      </c>
      <c r="N2963" s="3" t="s">
        <v>458</v>
      </c>
      <c r="O2963" s="3" t="s">
        <v>3969</v>
      </c>
      <c r="P2963" s="3" t="s">
        <v>3970</v>
      </c>
      <c r="Q2963" s="3"/>
      <c r="R2963" s="3" t="s">
        <v>5603</v>
      </c>
      <c r="AL2963" t="s">
        <v>460</v>
      </c>
    </row>
    <row r="2964" spans="1:38" x14ac:dyDescent="0.2">
      <c r="A2964" t="s">
        <v>3406</v>
      </c>
      <c r="B2964" t="s">
        <v>3407</v>
      </c>
      <c r="C2964" t="s">
        <v>3529</v>
      </c>
      <c r="D2964">
        <v>0.28100000000000003</v>
      </c>
      <c r="E2964">
        <v>0.20599999999999999</v>
      </c>
      <c r="F2964">
        <v>0.73309608540925297</v>
      </c>
      <c r="G2964" s="2">
        <v>4.0865718783508397E-5</v>
      </c>
      <c r="H2964" s="2">
        <v>8.5775000731983902E-5</v>
      </c>
      <c r="I2964" s="3">
        <v>0.47642924435756101</v>
      </c>
      <c r="J2964" s="3" t="s">
        <v>3529</v>
      </c>
      <c r="K2964" s="3" t="s">
        <v>4489</v>
      </c>
      <c r="L2964" s="3" t="s">
        <v>12</v>
      </c>
      <c r="M2964" s="3" t="s">
        <v>75</v>
      </c>
      <c r="N2964" s="3" t="s">
        <v>248</v>
      </c>
      <c r="O2964" s="3" t="s">
        <v>4056</v>
      </c>
      <c r="P2964" s="3" t="s">
        <v>250</v>
      </c>
      <c r="Q2964" s="3" t="s">
        <v>3530</v>
      </c>
      <c r="R2964" s="3" t="s">
        <v>5762</v>
      </c>
      <c r="AL2964" t="s">
        <v>80</v>
      </c>
    </row>
    <row r="2965" spans="1:38" x14ac:dyDescent="0.2">
      <c r="A2965" t="s">
        <v>3406</v>
      </c>
      <c r="B2965" t="s">
        <v>3407</v>
      </c>
      <c r="C2965" t="s">
        <v>3531</v>
      </c>
      <c r="D2965">
        <v>0.66200000000000003</v>
      </c>
      <c r="E2965">
        <v>0.60499999999999998</v>
      </c>
      <c r="F2965">
        <v>0.91389728096676703</v>
      </c>
      <c r="G2965" s="2">
        <v>1.17896718901311E-4</v>
      </c>
      <c r="H2965" s="2">
        <v>9.8554405935702294E-5</v>
      </c>
      <c r="I2965" s="3">
        <v>1.19626025627132</v>
      </c>
      <c r="J2965" s="3" t="s">
        <v>3531</v>
      </c>
      <c r="K2965" s="3" t="s">
        <v>4502</v>
      </c>
      <c r="L2965" s="3" t="s">
        <v>12</v>
      </c>
      <c r="M2965" s="3" t="s">
        <v>3758</v>
      </c>
      <c r="N2965" s="3" t="s">
        <v>3759</v>
      </c>
      <c r="O2965" s="3" t="s">
        <v>699</v>
      </c>
      <c r="P2965" s="3" t="s">
        <v>5792</v>
      </c>
      <c r="Q2965" s="3" t="s">
        <v>2129</v>
      </c>
      <c r="R2965" s="3"/>
      <c r="AL2965" t="s">
        <v>264</v>
      </c>
    </row>
    <row r="2966" spans="1:38" x14ac:dyDescent="0.2">
      <c r="A2966" t="s">
        <v>3406</v>
      </c>
      <c r="B2966" t="s">
        <v>3407</v>
      </c>
      <c r="C2966" t="s">
        <v>3533</v>
      </c>
      <c r="D2966">
        <v>0.81699999999999995</v>
      </c>
      <c r="E2966">
        <v>0.61599999999999999</v>
      </c>
      <c r="F2966">
        <v>0.75397796817625495</v>
      </c>
      <c r="G2966" s="2">
        <v>2.9279463559172002E-4</v>
      </c>
      <c r="H2966" s="2">
        <v>2.8968667997765099E-5</v>
      </c>
      <c r="I2966" s="3">
        <v>10.107286797387699</v>
      </c>
      <c r="J2966" s="3" t="s">
        <v>3533</v>
      </c>
      <c r="K2966" s="3" t="s">
        <v>4514</v>
      </c>
      <c r="L2966" s="3" t="s">
        <v>12</v>
      </c>
      <c r="M2966" s="3" t="s">
        <v>3936</v>
      </c>
      <c r="N2966" s="3" t="s">
        <v>796</v>
      </c>
      <c r="O2966" s="3" t="s">
        <v>797</v>
      </c>
      <c r="P2966" s="3" t="s">
        <v>5793</v>
      </c>
      <c r="Q2966" s="3"/>
      <c r="R2966" s="3" t="s">
        <v>5603</v>
      </c>
      <c r="AL2966" t="s">
        <v>128</v>
      </c>
    </row>
    <row r="2967" spans="1:38" x14ac:dyDescent="0.2">
      <c r="A2967" t="s">
        <v>3406</v>
      </c>
      <c r="B2967" t="s">
        <v>3407</v>
      </c>
      <c r="C2967" t="s">
        <v>3534</v>
      </c>
      <c r="D2967">
        <v>0.93500000000000005</v>
      </c>
      <c r="E2967">
        <v>0.745</v>
      </c>
      <c r="F2967">
        <v>0.79679144385026701</v>
      </c>
      <c r="G2967" s="2">
        <v>2.0889882162568999E-4</v>
      </c>
      <c r="H2967" s="2">
        <v>8.4888176253868005E-5</v>
      </c>
      <c r="I2967" s="3">
        <v>2.46087065177315</v>
      </c>
      <c r="J2967" s="3" t="s">
        <v>3534</v>
      </c>
      <c r="K2967" s="3" t="s">
        <v>4374</v>
      </c>
      <c r="L2967" s="3" t="s">
        <v>12</v>
      </c>
      <c r="M2967" s="3" t="s">
        <v>13</v>
      </c>
      <c r="N2967" s="3" t="s">
        <v>33</v>
      </c>
      <c r="O2967" s="3" t="s">
        <v>3959</v>
      </c>
      <c r="P2967" s="3" t="s">
        <v>3960</v>
      </c>
      <c r="Q2967" s="3"/>
      <c r="R2967" s="3"/>
      <c r="AL2967" t="s">
        <v>128</v>
      </c>
    </row>
    <row r="2968" spans="1:38" x14ac:dyDescent="0.2">
      <c r="A2968" t="s">
        <v>3406</v>
      </c>
      <c r="B2968" t="s">
        <v>3407</v>
      </c>
      <c r="C2968" t="s">
        <v>3535</v>
      </c>
      <c r="D2968">
        <v>0.60699999999999998</v>
      </c>
      <c r="E2968">
        <v>0.40300000000000002</v>
      </c>
      <c r="F2968">
        <v>0.663920922570017</v>
      </c>
      <c r="G2968" s="2">
        <v>7.3509192618398598E-5</v>
      </c>
      <c r="H2968" s="2">
        <v>7.1849742431934706E-5</v>
      </c>
      <c r="I2968" s="3">
        <v>1.02309611879313</v>
      </c>
      <c r="J2968" s="3" t="s">
        <v>3535</v>
      </c>
      <c r="K2968" s="3" t="s">
        <v>4464</v>
      </c>
      <c r="L2968" s="3" t="s">
        <v>12</v>
      </c>
      <c r="M2968" s="3" t="s">
        <v>3766</v>
      </c>
      <c r="N2968" s="3" t="s">
        <v>219</v>
      </c>
      <c r="O2968" s="3" t="s">
        <v>45</v>
      </c>
      <c r="P2968" s="3" t="s">
        <v>5791</v>
      </c>
      <c r="Q2968" s="3"/>
      <c r="R2968" s="3" t="s">
        <v>5603</v>
      </c>
      <c r="AL2968" t="s">
        <v>48</v>
      </c>
    </row>
    <row r="2969" spans="1:38" x14ac:dyDescent="0.2">
      <c r="A2969" t="s">
        <v>3406</v>
      </c>
      <c r="B2969" t="s">
        <v>3407</v>
      </c>
      <c r="C2969" t="s">
        <v>3536</v>
      </c>
      <c r="D2969">
        <v>0.98899999999999999</v>
      </c>
      <c r="E2969">
        <v>0.45200000000000001</v>
      </c>
      <c r="F2969">
        <v>0.45702730030333699</v>
      </c>
      <c r="G2969" s="2">
        <v>1.6382927666075799E-4</v>
      </c>
      <c r="H2969" s="2">
        <v>2.4032006819791501E-4</v>
      </c>
      <c r="I2969" s="3">
        <v>0.68171284191645998</v>
      </c>
      <c r="J2969" s="3" t="s">
        <v>3536</v>
      </c>
      <c r="K2969" s="3" t="s">
        <v>4530</v>
      </c>
      <c r="L2969" s="3" t="s">
        <v>12</v>
      </c>
      <c r="M2969" s="3" t="s">
        <v>13</v>
      </c>
      <c r="N2969" s="3" t="s">
        <v>33</v>
      </c>
      <c r="O2969" s="3" t="s">
        <v>3537</v>
      </c>
      <c r="P2969" s="3" t="s">
        <v>3538</v>
      </c>
      <c r="Q2969" s="3" t="s">
        <v>3539</v>
      </c>
      <c r="R2969" s="3" t="s">
        <v>5763</v>
      </c>
      <c r="AL2969" t="s">
        <v>17</v>
      </c>
    </row>
    <row r="2970" spans="1:38" x14ac:dyDescent="0.2">
      <c r="A2970" t="s">
        <v>3406</v>
      </c>
      <c r="B2970" t="s">
        <v>3407</v>
      </c>
      <c r="C2970" t="s">
        <v>3540</v>
      </c>
      <c r="D2970">
        <v>0.98599999999999999</v>
      </c>
      <c r="E2970">
        <v>0.45</v>
      </c>
      <c r="F2970">
        <v>0.45638945233265699</v>
      </c>
      <c r="G2970" s="2">
        <v>1.41658059358862E-4</v>
      </c>
      <c r="H2970" s="2">
        <v>1.81505632136404E-4</v>
      </c>
      <c r="I2970" s="3">
        <v>0.78046095700437501</v>
      </c>
      <c r="J2970" s="3" t="s">
        <v>3540</v>
      </c>
      <c r="K2970" s="3" t="s">
        <v>4531</v>
      </c>
      <c r="L2970" s="3" t="s">
        <v>12</v>
      </c>
      <c r="M2970" s="3" t="s">
        <v>13</v>
      </c>
      <c r="N2970" s="3" t="s">
        <v>36</v>
      </c>
      <c r="O2970" s="3" t="s">
        <v>3769</v>
      </c>
      <c r="P2970" s="3" t="s">
        <v>180</v>
      </c>
      <c r="Q2970" s="3" t="s">
        <v>5844</v>
      </c>
      <c r="R2970" s="3" t="s">
        <v>5603</v>
      </c>
      <c r="AL2970" t="s">
        <v>17</v>
      </c>
    </row>
    <row r="2971" spans="1:38" x14ac:dyDescent="0.2">
      <c r="A2971" t="s">
        <v>3406</v>
      </c>
      <c r="B2971" t="s">
        <v>3407</v>
      </c>
      <c r="C2971" t="s">
        <v>3541</v>
      </c>
      <c r="D2971">
        <v>0.86699999999999999</v>
      </c>
      <c r="E2971">
        <v>0.75800000000000001</v>
      </c>
      <c r="F2971">
        <v>0.87427912341407199</v>
      </c>
      <c r="G2971" s="2">
        <v>2.4862069232273301E-4</v>
      </c>
      <c r="H2971" s="2">
        <v>4.1868668957530903E-5</v>
      </c>
      <c r="I2971" s="3">
        <v>5.9381083400315102</v>
      </c>
      <c r="J2971" s="3" t="s">
        <v>3541</v>
      </c>
      <c r="K2971" s="3" t="s">
        <v>4545</v>
      </c>
      <c r="L2971" s="3" t="s">
        <v>12</v>
      </c>
      <c r="M2971" s="3" t="s">
        <v>13</v>
      </c>
      <c r="N2971" s="3" t="s">
        <v>33</v>
      </c>
      <c r="O2971" s="3" t="s">
        <v>4546</v>
      </c>
      <c r="P2971" s="3" t="s">
        <v>4547</v>
      </c>
      <c r="Q2971" s="3" t="s">
        <v>2851</v>
      </c>
      <c r="R2971" s="3" t="s">
        <v>5603</v>
      </c>
      <c r="AL2971" t="s">
        <v>128</v>
      </c>
    </row>
    <row r="2972" spans="1:38" x14ac:dyDescent="0.2">
      <c r="A2972" t="s">
        <v>3406</v>
      </c>
      <c r="B2972" t="s">
        <v>3407</v>
      </c>
      <c r="C2972" t="s">
        <v>3542</v>
      </c>
      <c r="D2972">
        <v>0.69899999999999995</v>
      </c>
      <c r="E2972">
        <v>0.48899999999999999</v>
      </c>
      <c r="F2972">
        <v>0.69957081545064403</v>
      </c>
      <c r="G2972" s="2">
        <v>1.8087675652786E-4</v>
      </c>
      <c r="H2972" s="2">
        <v>5.7986649017811001E-5</v>
      </c>
      <c r="I2972" s="3">
        <v>3.11928279339444</v>
      </c>
      <c r="J2972" s="3" t="s">
        <v>3542</v>
      </c>
      <c r="K2972" s="3" t="s">
        <v>3791</v>
      </c>
      <c r="L2972" s="3" t="s">
        <v>12</v>
      </c>
      <c r="M2972" s="3" t="s">
        <v>13</v>
      </c>
      <c r="N2972" s="3" t="s">
        <v>36</v>
      </c>
      <c r="O2972" s="3" t="s">
        <v>53</v>
      </c>
      <c r="P2972" s="3" t="s">
        <v>389</v>
      </c>
      <c r="Q2972" s="3"/>
      <c r="R2972" s="3" t="s">
        <v>5603</v>
      </c>
      <c r="AL2972" t="s">
        <v>17</v>
      </c>
    </row>
    <row r="2973" spans="1:38" x14ac:dyDescent="0.2">
      <c r="A2973" t="s">
        <v>3406</v>
      </c>
      <c r="B2973" t="s">
        <v>3407</v>
      </c>
      <c r="C2973" t="s">
        <v>3543</v>
      </c>
      <c r="D2973">
        <v>0.92800000000000005</v>
      </c>
      <c r="E2973">
        <v>0.69699999999999995</v>
      </c>
      <c r="F2973">
        <v>0.75107758620689602</v>
      </c>
      <c r="G2973" s="2">
        <v>2.26162123031426E-4</v>
      </c>
      <c r="H2973" s="2">
        <v>4.1019870874444602E-5</v>
      </c>
      <c r="I2973" s="3">
        <v>5.5134772053201599</v>
      </c>
      <c r="J2973" s="3" t="s">
        <v>3543</v>
      </c>
      <c r="K2973" s="3" t="s">
        <v>4173</v>
      </c>
      <c r="L2973" s="3" t="s">
        <v>12</v>
      </c>
      <c r="M2973" s="3" t="s">
        <v>3758</v>
      </c>
      <c r="N2973" s="3" t="s">
        <v>3759</v>
      </c>
      <c r="O2973" s="3" t="s">
        <v>699</v>
      </c>
      <c r="P2973" s="3" t="s">
        <v>5792</v>
      </c>
      <c r="Q2973" s="3" t="s">
        <v>3821</v>
      </c>
      <c r="R2973" s="3" t="s">
        <v>5603</v>
      </c>
      <c r="AL2973" t="s">
        <v>264</v>
      </c>
    </row>
    <row r="2974" spans="1:38" x14ac:dyDescent="0.2">
      <c r="A2974" t="s">
        <v>3406</v>
      </c>
      <c r="B2974" t="s">
        <v>3407</v>
      </c>
      <c r="C2974" t="s">
        <v>3544</v>
      </c>
      <c r="D2974">
        <v>0.93700000000000006</v>
      </c>
      <c r="E2974">
        <v>0.43099999999999999</v>
      </c>
      <c r="F2974">
        <v>0.45997865528281701</v>
      </c>
      <c r="G2974" s="2">
        <v>1.3651054733877199E-4</v>
      </c>
      <c r="H2974" s="2">
        <v>1.30601376335942E-4</v>
      </c>
      <c r="I2974" s="3">
        <v>1.04524585550791</v>
      </c>
      <c r="J2974" s="3" t="s">
        <v>3544</v>
      </c>
      <c r="K2974" s="3" t="s">
        <v>3791</v>
      </c>
      <c r="L2974" s="3" t="s">
        <v>12</v>
      </c>
      <c r="M2974" s="3" t="s">
        <v>13</v>
      </c>
      <c r="N2974" s="3" t="s">
        <v>36</v>
      </c>
      <c r="O2974" s="3" t="s">
        <v>53</v>
      </c>
      <c r="P2974" s="3" t="s">
        <v>389</v>
      </c>
      <c r="Q2974" s="3"/>
      <c r="R2974" s="3" t="s">
        <v>5603</v>
      </c>
      <c r="AL2974" t="s">
        <v>17</v>
      </c>
    </row>
    <row r="2975" spans="1:38" x14ac:dyDescent="0.2">
      <c r="A2975" t="s">
        <v>3406</v>
      </c>
      <c r="B2975" t="s">
        <v>3407</v>
      </c>
      <c r="C2975" t="s">
        <v>3545</v>
      </c>
      <c r="D2975">
        <v>0.96499999999999997</v>
      </c>
      <c r="E2975">
        <v>0.39900000000000002</v>
      </c>
      <c r="F2975">
        <v>0.413471502590674</v>
      </c>
      <c r="G2975" s="2">
        <v>1.05738837288494E-4</v>
      </c>
      <c r="H2975" s="2">
        <v>2.1838769576871099E-4</v>
      </c>
      <c r="I2975" s="3">
        <v>0.48417946311627402</v>
      </c>
      <c r="J2975" s="3" t="s">
        <v>3545</v>
      </c>
      <c r="K2975" s="3" t="s">
        <v>4561</v>
      </c>
      <c r="L2975" s="3" t="s">
        <v>12</v>
      </c>
      <c r="M2975" s="3" t="s">
        <v>13</v>
      </c>
      <c r="N2975" s="3" t="s">
        <v>36</v>
      </c>
      <c r="O2975" s="3" t="s">
        <v>3769</v>
      </c>
      <c r="P2975" s="3" t="s">
        <v>180</v>
      </c>
      <c r="Q2975" s="3" t="s">
        <v>657</v>
      </c>
      <c r="R2975" s="3" t="s">
        <v>3546</v>
      </c>
      <c r="AL2975" t="s">
        <v>17</v>
      </c>
    </row>
    <row r="2976" spans="1:38" x14ac:dyDescent="0.2">
      <c r="A2976" t="s">
        <v>3406</v>
      </c>
      <c r="B2976" t="s">
        <v>3407</v>
      </c>
      <c r="C2976" t="s">
        <v>3547</v>
      </c>
      <c r="D2976">
        <v>0.88400000000000001</v>
      </c>
      <c r="E2976">
        <v>0.68</v>
      </c>
      <c r="F2976">
        <v>0.76923076923076905</v>
      </c>
      <c r="G2976" s="2">
        <v>1.5219006641962299E-4</v>
      </c>
      <c r="H2976" s="2">
        <v>7.3139101114491297E-5</v>
      </c>
      <c r="I2976" s="3">
        <v>2.08083041903107</v>
      </c>
      <c r="J2976" s="3" t="s">
        <v>3547</v>
      </c>
      <c r="K2976" s="3" t="s">
        <v>4563</v>
      </c>
      <c r="L2976" s="3" t="s">
        <v>12</v>
      </c>
      <c r="M2976" s="3" t="s">
        <v>13</v>
      </c>
      <c r="N2976" s="3" t="s">
        <v>33</v>
      </c>
      <c r="O2976" s="3" t="s">
        <v>14</v>
      </c>
      <c r="P2976" s="3" t="s">
        <v>230</v>
      </c>
      <c r="Q2976" s="3" t="s">
        <v>3756</v>
      </c>
      <c r="R2976" s="3" t="s">
        <v>5764</v>
      </c>
      <c r="AL2976" t="s">
        <v>128</v>
      </c>
    </row>
    <row r="2977" spans="1:38" x14ac:dyDescent="0.2">
      <c r="A2977" t="s">
        <v>3406</v>
      </c>
      <c r="B2977" t="s">
        <v>3407</v>
      </c>
      <c r="C2977" t="s">
        <v>3548</v>
      </c>
      <c r="D2977">
        <v>0.69</v>
      </c>
      <c r="E2977">
        <v>0.65400000000000003</v>
      </c>
      <c r="F2977">
        <v>0.94782608695652204</v>
      </c>
      <c r="G2977" s="2">
        <v>1.92554230085587E-4</v>
      </c>
      <c r="H2977" s="2">
        <v>2.1863269955738601E-5</v>
      </c>
      <c r="I2977" s="3">
        <v>8.8072017806762606</v>
      </c>
      <c r="J2977" s="3" t="s">
        <v>3548</v>
      </c>
      <c r="K2977" s="3" t="s">
        <v>3819</v>
      </c>
      <c r="L2977" s="3" t="s">
        <v>12</v>
      </c>
      <c r="M2977" s="3" t="s">
        <v>3753</v>
      </c>
      <c r="N2977" s="3" t="s">
        <v>72</v>
      </c>
      <c r="O2977" s="3" t="s">
        <v>73</v>
      </c>
      <c r="P2977" s="3" t="s">
        <v>130</v>
      </c>
      <c r="Q2977" s="3" t="s">
        <v>279</v>
      </c>
      <c r="R2977" s="3" t="s">
        <v>5603</v>
      </c>
      <c r="AL2977" t="s">
        <v>31</v>
      </c>
    </row>
    <row r="2978" spans="1:38" x14ac:dyDescent="0.2">
      <c r="A2978" t="s">
        <v>3406</v>
      </c>
      <c r="B2978" t="s">
        <v>3407</v>
      </c>
      <c r="C2978" t="s">
        <v>3549</v>
      </c>
      <c r="D2978">
        <v>0.97199999999999998</v>
      </c>
      <c r="E2978">
        <v>0.39100000000000001</v>
      </c>
      <c r="F2978">
        <v>0.40226337448559701</v>
      </c>
      <c r="G2978" s="2">
        <v>1.2763859421385901E-4</v>
      </c>
      <c r="H2978" s="2">
        <v>1.8596345259657801E-4</v>
      </c>
      <c r="I2978" s="3">
        <v>0.68636386575782404</v>
      </c>
      <c r="J2978" s="3" t="s">
        <v>3549</v>
      </c>
      <c r="K2978" s="3" t="s">
        <v>4210</v>
      </c>
      <c r="L2978" s="3" t="s">
        <v>12</v>
      </c>
      <c r="M2978" s="3" t="s">
        <v>13</v>
      </c>
      <c r="N2978" s="3" t="s">
        <v>36</v>
      </c>
      <c r="O2978" s="3" t="s">
        <v>53</v>
      </c>
      <c r="P2978" s="3" t="s">
        <v>389</v>
      </c>
      <c r="Q2978" s="3"/>
      <c r="R2978" s="3" t="s">
        <v>5603</v>
      </c>
      <c r="AL2978" t="s">
        <v>17</v>
      </c>
    </row>
    <row r="2979" spans="1:38" x14ac:dyDescent="0.2">
      <c r="A2979" t="s">
        <v>3406</v>
      </c>
      <c r="B2979" t="s">
        <v>3407</v>
      </c>
      <c r="C2979" t="s">
        <v>3550</v>
      </c>
      <c r="D2979">
        <v>0.91600000000000004</v>
      </c>
      <c r="E2979">
        <v>0.45200000000000001</v>
      </c>
      <c r="F2979">
        <v>0.49344978165938902</v>
      </c>
      <c r="G2979" s="2">
        <v>1.11848512199418E-4</v>
      </c>
      <c r="H2979" s="2">
        <v>1.91118651603277E-4</v>
      </c>
      <c r="I2979" s="3">
        <v>0.58523075200212604</v>
      </c>
      <c r="J2979" s="3" t="s">
        <v>3550</v>
      </c>
      <c r="K2979" s="3" t="s">
        <v>4585</v>
      </c>
      <c r="L2979" s="3" t="s">
        <v>12</v>
      </c>
      <c r="M2979" s="3" t="s">
        <v>13</v>
      </c>
      <c r="N2979" s="3" t="s">
        <v>33</v>
      </c>
      <c r="O2979" s="3" t="s">
        <v>14</v>
      </c>
      <c r="P2979" s="3" t="s">
        <v>15</v>
      </c>
      <c r="Q2979" s="3" t="s">
        <v>1523</v>
      </c>
      <c r="R2979" s="3" t="s">
        <v>5603</v>
      </c>
      <c r="AL2979" t="s">
        <v>17</v>
      </c>
    </row>
    <row r="2980" spans="1:38" x14ac:dyDescent="0.2">
      <c r="A2980" t="s">
        <v>3406</v>
      </c>
      <c r="B2980" t="s">
        <v>3407</v>
      </c>
      <c r="C2980" t="s">
        <v>3551</v>
      </c>
      <c r="D2980">
        <v>0.189</v>
      </c>
      <c r="E2980">
        <v>0.189</v>
      </c>
      <c r="F2980">
        <v>1</v>
      </c>
      <c r="G2980" s="2">
        <v>4.86633637689036E-4</v>
      </c>
      <c r="H2980" s="2">
        <v>3.5874630146635798E-6</v>
      </c>
      <c r="I2980" s="3">
        <v>135.648405488766</v>
      </c>
      <c r="J2980" s="3" t="s">
        <v>3551</v>
      </c>
      <c r="K2980" s="3" t="s">
        <v>4590</v>
      </c>
      <c r="L2980" s="3" t="s">
        <v>12</v>
      </c>
      <c r="M2980" s="3" t="s">
        <v>3758</v>
      </c>
      <c r="N2980" s="3" t="s">
        <v>3759</v>
      </c>
      <c r="O2980" s="3" t="s">
        <v>699</v>
      </c>
      <c r="P2980" s="3" t="s">
        <v>5792</v>
      </c>
      <c r="Q2980" s="3" t="s">
        <v>3821</v>
      </c>
      <c r="R2980" s="3" t="s">
        <v>5765</v>
      </c>
      <c r="AL2980" t="s">
        <v>264</v>
      </c>
    </row>
    <row r="2981" spans="1:38" x14ac:dyDescent="0.2">
      <c r="A2981" t="s">
        <v>3406</v>
      </c>
      <c r="B2981" t="s">
        <v>3407</v>
      </c>
      <c r="C2981" t="s">
        <v>3552</v>
      </c>
      <c r="D2981">
        <v>0.86199999999999999</v>
      </c>
      <c r="E2981">
        <v>0.58699999999999997</v>
      </c>
      <c r="F2981">
        <v>0.68097447795823696</v>
      </c>
      <c r="G2981" s="2">
        <v>3.7585901881104997E-4</v>
      </c>
      <c r="H2981" s="2">
        <v>6.3842781824345501E-5</v>
      </c>
      <c r="I2981" s="3">
        <v>5.8872594218274203</v>
      </c>
      <c r="J2981" s="3" t="s">
        <v>3552</v>
      </c>
      <c r="K2981" s="3" t="s">
        <v>4591</v>
      </c>
      <c r="L2981" s="3" t="s">
        <v>12</v>
      </c>
      <c r="M2981" s="3" t="s">
        <v>3758</v>
      </c>
      <c r="N2981" s="3" t="s">
        <v>3759</v>
      </c>
      <c r="O2981" s="3" t="s">
        <v>699</v>
      </c>
      <c r="P2981" s="3" t="s">
        <v>5792</v>
      </c>
      <c r="Q2981" s="3" t="s">
        <v>1983</v>
      </c>
      <c r="R2981" s="3" t="s">
        <v>5603</v>
      </c>
      <c r="AL2981" t="s">
        <v>264</v>
      </c>
    </row>
    <row r="2982" spans="1:38" x14ac:dyDescent="0.2">
      <c r="A2982" t="s">
        <v>3406</v>
      </c>
      <c r="B2982" t="s">
        <v>3407</v>
      </c>
      <c r="C2982" t="s">
        <v>3553</v>
      </c>
      <c r="D2982">
        <v>0.90800000000000003</v>
      </c>
      <c r="E2982">
        <v>0.437</v>
      </c>
      <c r="F2982">
        <v>0.48127753303964799</v>
      </c>
      <c r="G2982" s="2">
        <v>1.26725001117049E-4</v>
      </c>
      <c r="H2982" s="2">
        <v>1.0390978815984601E-4</v>
      </c>
      <c r="I2982" s="3">
        <v>1.2195675052489401</v>
      </c>
      <c r="J2982" s="3" t="s">
        <v>3553</v>
      </c>
      <c r="K2982" s="3" t="s">
        <v>4603</v>
      </c>
      <c r="L2982" s="3" t="s">
        <v>12</v>
      </c>
      <c r="M2982" s="3" t="s">
        <v>3766</v>
      </c>
      <c r="N2982" s="3" t="s">
        <v>219</v>
      </c>
      <c r="O2982" s="3" t="s">
        <v>322</v>
      </c>
      <c r="P2982" s="3" t="s">
        <v>4103</v>
      </c>
      <c r="Q2982" s="3" t="s">
        <v>4604</v>
      </c>
      <c r="R2982" s="3" t="s">
        <v>5603</v>
      </c>
      <c r="AL2982" t="s">
        <v>48</v>
      </c>
    </row>
    <row r="2983" spans="1:38" x14ac:dyDescent="0.2">
      <c r="A2983" t="s">
        <v>3406</v>
      </c>
      <c r="B2983" t="s">
        <v>3407</v>
      </c>
      <c r="C2983" t="s">
        <v>3554</v>
      </c>
      <c r="D2983">
        <v>0.76500000000000001</v>
      </c>
      <c r="E2983">
        <v>0.72299999999999998</v>
      </c>
      <c r="F2983">
        <v>0.94509803921568603</v>
      </c>
      <c r="G2983" s="2">
        <v>2.8550225963249701E-4</v>
      </c>
      <c r="H2983" s="2">
        <v>1.92235908260676E-5</v>
      </c>
      <c r="I2983" s="3">
        <v>14.8516612851201</v>
      </c>
      <c r="J2983" s="3" t="s">
        <v>3554</v>
      </c>
      <c r="K2983" s="3" t="s">
        <v>4241</v>
      </c>
      <c r="L2983" s="3" t="s">
        <v>12</v>
      </c>
      <c r="M2983" s="3" t="s">
        <v>13</v>
      </c>
      <c r="N2983" s="3" t="s">
        <v>33</v>
      </c>
      <c r="O2983" s="3" t="s">
        <v>3959</v>
      </c>
      <c r="P2983" s="3" t="s">
        <v>3960</v>
      </c>
      <c r="Q2983" s="3" t="s">
        <v>751</v>
      </c>
      <c r="R2983" s="3" t="s">
        <v>5603</v>
      </c>
      <c r="AL2983" t="s">
        <v>17</v>
      </c>
    </row>
    <row r="2984" spans="1:38" x14ac:dyDescent="0.2">
      <c r="A2984" t="s">
        <v>3406</v>
      </c>
      <c r="B2984" t="s">
        <v>3407</v>
      </c>
      <c r="C2984" t="s">
        <v>3555</v>
      </c>
      <c r="D2984">
        <v>0.82599999999999996</v>
      </c>
      <c r="E2984">
        <v>0.437</v>
      </c>
      <c r="F2984">
        <v>0.52905569007263897</v>
      </c>
      <c r="G2984" s="2">
        <v>1.2421421521357199E-4</v>
      </c>
      <c r="H2984" s="2">
        <v>1.2934599946972801E-4</v>
      </c>
      <c r="I2984" s="3">
        <v>0.96032514127074398</v>
      </c>
      <c r="J2984" s="3" t="s">
        <v>3555</v>
      </c>
      <c r="K2984" s="3" t="s">
        <v>4619</v>
      </c>
      <c r="L2984" s="3" t="s">
        <v>12</v>
      </c>
      <c r="M2984" s="3" t="s">
        <v>75</v>
      </c>
      <c r="N2984" s="3" t="s">
        <v>248</v>
      </c>
      <c r="O2984" s="3" t="s">
        <v>249</v>
      </c>
      <c r="P2984" s="3" t="s">
        <v>281</v>
      </c>
      <c r="Q2984" s="3" t="s">
        <v>282</v>
      </c>
      <c r="R2984" s="3" t="s">
        <v>5766</v>
      </c>
      <c r="AL2984" t="s">
        <v>80</v>
      </c>
    </row>
    <row r="2985" spans="1:38" x14ac:dyDescent="0.2">
      <c r="A2985" t="s">
        <v>3406</v>
      </c>
      <c r="B2985" t="s">
        <v>3407</v>
      </c>
      <c r="C2985" t="s">
        <v>3556</v>
      </c>
      <c r="D2985">
        <v>0.879</v>
      </c>
      <c r="E2985">
        <v>0.42499999999999999</v>
      </c>
      <c r="F2985">
        <v>0.48350398179749698</v>
      </c>
      <c r="G2985" s="2">
        <v>1.3084957178545299E-4</v>
      </c>
      <c r="H2985" s="2">
        <v>1.0998480019646499E-4</v>
      </c>
      <c r="I2985" s="3">
        <v>1.18970595529306</v>
      </c>
      <c r="J2985" s="3" t="s">
        <v>3556</v>
      </c>
      <c r="K2985" s="3" t="s">
        <v>4622</v>
      </c>
      <c r="L2985" s="3" t="s">
        <v>12</v>
      </c>
      <c r="M2985" s="3" t="s">
        <v>13</v>
      </c>
      <c r="N2985" s="3" t="s">
        <v>36</v>
      </c>
      <c r="O2985" s="3" t="s">
        <v>253</v>
      </c>
      <c r="P2985" s="3" t="s">
        <v>405</v>
      </c>
      <c r="Q2985" s="3" t="s">
        <v>2271</v>
      </c>
      <c r="R2985" s="3" t="s">
        <v>5603</v>
      </c>
      <c r="AL2985" t="s">
        <v>17</v>
      </c>
    </row>
    <row r="2986" spans="1:38" x14ac:dyDescent="0.2">
      <c r="A2986" t="s">
        <v>3406</v>
      </c>
      <c r="B2986" t="s">
        <v>3407</v>
      </c>
      <c r="C2986" t="s">
        <v>3557</v>
      </c>
      <c r="D2986">
        <v>0.622</v>
      </c>
      <c r="E2986">
        <v>0.25600000000000001</v>
      </c>
      <c r="F2986">
        <v>0.41157556270096501</v>
      </c>
      <c r="G2986" s="2">
        <v>7.0548000389512603E-5</v>
      </c>
      <c r="H2986" s="2">
        <v>6.8832681753955096E-5</v>
      </c>
      <c r="I2986" s="3">
        <v>1.02492011922024</v>
      </c>
      <c r="J2986" s="3" t="s">
        <v>3557</v>
      </c>
      <c r="K2986" s="3" t="s">
        <v>4631</v>
      </c>
      <c r="L2986" s="3" t="s">
        <v>12</v>
      </c>
      <c r="M2986" s="3" t="s">
        <v>13</v>
      </c>
      <c r="N2986" s="3" t="s">
        <v>36</v>
      </c>
      <c r="O2986" s="3" t="s">
        <v>37</v>
      </c>
      <c r="P2986" s="3" t="s">
        <v>38</v>
      </c>
      <c r="Q2986" s="3" t="s">
        <v>4632</v>
      </c>
      <c r="R2986" s="3" t="s">
        <v>5603</v>
      </c>
      <c r="AL2986" t="s">
        <v>17</v>
      </c>
    </row>
    <row r="2987" spans="1:38" x14ac:dyDescent="0.2">
      <c r="A2987" t="s">
        <v>3406</v>
      </c>
      <c r="B2987" t="s">
        <v>3407</v>
      </c>
      <c r="C2987" t="s">
        <v>3558</v>
      </c>
      <c r="D2987">
        <v>0.879</v>
      </c>
      <c r="E2987">
        <v>0.874</v>
      </c>
      <c r="F2987">
        <v>0.99431171786120598</v>
      </c>
      <c r="G2987" s="2">
        <v>2.9983713687081E-4</v>
      </c>
      <c r="H2987" s="2">
        <v>9.8170190659853604E-6</v>
      </c>
      <c r="I2987" s="3">
        <v>30.5425847556623</v>
      </c>
      <c r="J2987" s="3" t="s">
        <v>3558</v>
      </c>
      <c r="K2987" s="3" t="s">
        <v>4637</v>
      </c>
      <c r="L2987" s="3" t="s">
        <v>12</v>
      </c>
      <c r="M2987" s="3" t="s">
        <v>13</v>
      </c>
      <c r="N2987" s="3" t="s">
        <v>36</v>
      </c>
      <c r="O2987" s="3" t="s">
        <v>3769</v>
      </c>
      <c r="P2987" s="3" t="s">
        <v>180</v>
      </c>
      <c r="Q2987" s="3" t="s">
        <v>3310</v>
      </c>
      <c r="R2987" s="3" t="s">
        <v>5603</v>
      </c>
      <c r="AL2987" t="s">
        <v>17</v>
      </c>
    </row>
    <row r="2988" spans="1:38" x14ac:dyDescent="0.2">
      <c r="A2988" t="s">
        <v>3406</v>
      </c>
      <c r="B2988" t="s">
        <v>3407</v>
      </c>
      <c r="C2988" t="s">
        <v>3559</v>
      </c>
      <c r="D2988">
        <v>0.88700000000000001</v>
      </c>
      <c r="E2988">
        <v>0.64100000000000001</v>
      </c>
      <c r="F2988">
        <v>0.72266065388951495</v>
      </c>
      <c r="G2988" s="2">
        <v>1.52921163567803E-4</v>
      </c>
      <c r="H2988" s="2">
        <v>1.67831773554235E-4</v>
      </c>
      <c r="I2988" s="3">
        <v>0.91115740678499102</v>
      </c>
      <c r="J2988" s="3" t="s">
        <v>3559</v>
      </c>
      <c r="K2988" s="3" t="s">
        <v>4650</v>
      </c>
      <c r="L2988" s="3" t="s">
        <v>12</v>
      </c>
      <c r="M2988" s="3" t="s">
        <v>843</v>
      </c>
      <c r="N2988" s="3" t="s">
        <v>4651</v>
      </c>
      <c r="O2988" s="3"/>
      <c r="P2988" s="3"/>
      <c r="Q2988" s="3"/>
      <c r="R2988" s="3" t="s">
        <v>5603</v>
      </c>
      <c r="AL2988" t="s">
        <v>80</v>
      </c>
    </row>
    <row r="2989" spans="1:38" x14ac:dyDescent="0.2">
      <c r="A2989" t="s">
        <v>3406</v>
      </c>
      <c r="B2989" t="s">
        <v>3407</v>
      </c>
      <c r="C2989" t="s">
        <v>3560</v>
      </c>
      <c r="D2989">
        <v>0.77700000000000002</v>
      </c>
      <c r="E2989">
        <v>0.77700000000000002</v>
      </c>
      <c r="F2989">
        <v>1</v>
      </c>
      <c r="G2989" s="2">
        <v>4.0106279353657802E-4</v>
      </c>
      <c r="H2989" s="2">
        <v>2.0140255661608702E-5</v>
      </c>
      <c r="I2989" s="3">
        <v>19.9134906862718</v>
      </c>
      <c r="J2989" s="3" t="s">
        <v>3560</v>
      </c>
      <c r="K2989" s="3" t="s">
        <v>3792</v>
      </c>
      <c r="L2989" s="3" t="s">
        <v>12</v>
      </c>
      <c r="M2989" s="3" t="s">
        <v>3758</v>
      </c>
      <c r="N2989" s="3" t="s">
        <v>3759</v>
      </c>
      <c r="O2989" s="3" t="s">
        <v>699</v>
      </c>
      <c r="P2989" s="3" t="s">
        <v>5792</v>
      </c>
      <c r="Q2989" s="3" t="s">
        <v>2129</v>
      </c>
      <c r="R2989" s="3" t="s">
        <v>5603</v>
      </c>
      <c r="AL2989" t="s">
        <v>264</v>
      </c>
    </row>
    <row r="2990" spans="1:38" x14ac:dyDescent="0.2">
      <c r="A2990" t="s">
        <v>3406</v>
      </c>
      <c r="B2990" t="s">
        <v>3407</v>
      </c>
      <c r="C2990" t="s">
        <v>3561</v>
      </c>
      <c r="D2990">
        <v>0.91700000000000004</v>
      </c>
      <c r="E2990">
        <v>0.38800000000000001</v>
      </c>
      <c r="F2990">
        <v>0.42311886586695702</v>
      </c>
      <c r="G2990" s="2">
        <v>9.9797154928220406E-5</v>
      </c>
      <c r="H2990" s="2">
        <v>1.7038143850749599E-4</v>
      </c>
      <c r="I2990" s="3">
        <v>0.58572785746159695</v>
      </c>
      <c r="J2990" s="3" t="s">
        <v>3561</v>
      </c>
      <c r="K2990" s="3" t="s">
        <v>4655</v>
      </c>
      <c r="L2990" s="3" t="s">
        <v>12</v>
      </c>
      <c r="M2990" s="3" t="s">
        <v>13</v>
      </c>
      <c r="N2990" s="3" t="s">
        <v>36</v>
      </c>
      <c r="O2990" s="3" t="s">
        <v>53</v>
      </c>
      <c r="P2990" s="3" t="s">
        <v>389</v>
      </c>
      <c r="Q2990" s="3" t="s">
        <v>4017</v>
      </c>
      <c r="R2990" s="3" t="s">
        <v>5767</v>
      </c>
      <c r="AL2990" t="s">
        <v>17</v>
      </c>
    </row>
    <row r="2991" spans="1:38" x14ac:dyDescent="0.2">
      <c r="A2991" t="s">
        <v>3406</v>
      </c>
      <c r="B2991" t="s">
        <v>3407</v>
      </c>
      <c r="C2991" t="s">
        <v>3562</v>
      </c>
      <c r="D2991">
        <v>0.90800000000000003</v>
      </c>
      <c r="E2991">
        <v>0.83599999999999997</v>
      </c>
      <c r="F2991">
        <v>0.92070484581497802</v>
      </c>
      <c r="G2991" s="2">
        <v>2.29672335408769E-4</v>
      </c>
      <c r="H2991" s="2">
        <v>3.4002890343394799E-5</v>
      </c>
      <c r="I2991" s="3">
        <v>6.7544944882423401</v>
      </c>
      <c r="J2991" s="3" t="s">
        <v>3562</v>
      </c>
      <c r="K2991" s="3" t="s">
        <v>3902</v>
      </c>
      <c r="L2991" s="3" t="s">
        <v>12</v>
      </c>
      <c r="M2991" s="3" t="s">
        <v>13</v>
      </c>
      <c r="N2991" s="3" t="s">
        <v>36</v>
      </c>
      <c r="O2991" s="3" t="s">
        <v>3769</v>
      </c>
      <c r="P2991" s="3" t="s">
        <v>180</v>
      </c>
      <c r="Q2991" s="3"/>
      <c r="R2991" s="3" t="s">
        <v>5603</v>
      </c>
      <c r="AL2991" t="s">
        <v>17</v>
      </c>
    </row>
    <row r="2992" spans="1:38" x14ac:dyDescent="0.2">
      <c r="A2992" t="s">
        <v>3406</v>
      </c>
      <c r="B2992" t="s">
        <v>3407</v>
      </c>
      <c r="C2992" t="s">
        <v>3563</v>
      </c>
      <c r="D2992">
        <v>0.66</v>
      </c>
      <c r="E2992">
        <v>0.33100000000000002</v>
      </c>
      <c r="F2992">
        <v>0.50151515151515103</v>
      </c>
      <c r="G2992" s="2">
        <v>1.3091998338739599E-4</v>
      </c>
      <c r="H2992" s="2">
        <v>2.7169933778307102E-4</v>
      </c>
      <c r="I2992" s="3">
        <v>0.48185610040730098</v>
      </c>
      <c r="J2992" s="3" t="s">
        <v>3563</v>
      </c>
      <c r="K2992" s="3" t="s">
        <v>4427</v>
      </c>
      <c r="L2992" s="3" t="s">
        <v>12</v>
      </c>
      <c r="M2992" s="3" t="s">
        <v>13</v>
      </c>
      <c r="N2992" s="3" t="s">
        <v>36</v>
      </c>
      <c r="O2992" s="3" t="s">
        <v>3769</v>
      </c>
      <c r="P2992" s="3" t="s">
        <v>180</v>
      </c>
      <c r="Q2992" s="3"/>
      <c r="R2992" s="3" t="s">
        <v>5603</v>
      </c>
      <c r="AL2992" t="s">
        <v>17</v>
      </c>
    </row>
    <row r="2993" spans="1:38" x14ac:dyDescent="0.2">
      <c r="A2993" t="s">
        <v>3406</v>
      </c>
      <c r="B2993" t="s">
        <v>3407</v>
      </c>
      <c r="C2993" t="s">
        <v>3564</v>
      </c>
      <c r="D2993">
        <v>0.58199999999999996</v>
      </c>
      <c r="E2993">
        <v>0.45800000000000002</v>
      </c>
      <c r="F2993">
        <v>0.78694158075601395</v>
      </c>
      <c r="G2993" s="2">
        <v>1.50893464864664E-4</v>
      </c>
      <c r="H2993" s="2">
        <v>4.5426670043385998E-5</v>
      </c>
      <c r="I2993" s="3">
        <v>3.3216932854763401</v>
      </c>
      <c r="J2993" s="3" t="s">
        <v>3564</v>
      </c>
      <c r="K2993" s="3" t="s">
        <v>3885</v>
      </c>
      <c r="L2993" s="3" t="s">
        <v>12</v>
      </c>
      <c r="M2993" s="3" t="s">
        <v>3753</v>
      </c>
      <c r="N2993" s="3" t="s">
        <v>27</v>
      </c>
      <c r="O2993" s="3" t="s">
        <v>1056</v>
      </c>
      <c r="P2993" s="3" t="s">
        <v>2692</v>
      </c>
      <c r="Q2993" s="3" t="s">
        <v>2693</v>
      </c>
      <c r="R2993" s="3" t="s">
        <v>5603</v>
      </c>
      <c r="AL2993" t="s">
        <v>31</v>
      </c>
    </row>
    <row r="2994" spans="1:38" x14ac:dyDescent="0.2">
      <c r="A2994" t="s">
        <v>3406</v>
      </c>
      <c r="B2994" t="s">
        <v>3407</v>
      </c>
      <c r="C2994" t="s">
        <v>3565</v>
      </c>
      <c r="D2994">
        <v>0.38</v>
      </c>
      <c r="E2994">
        <v>0.29199999999999998</v>
      </c>
      <c r="F2994">
        <v>0.768421052631579</v>
      </c>
      <c r="G2994" s="2">
        <v>8.6745371507761495E-5</v>
      </c>
      <c r="H2994" s="2">
        <v>4.5699290396344298E-5</v>
      </c>
      <c r="I2994" s="3">
        <v>1.8981776468612499</v>
      </c>
      <c r="J2994" s="3" t="s">
        <v>3565</v>
      </c>
      <c r="K2994" s="3" t="s">
        <v>4580</v>
      </c>
      <c r="L2994" s="3" t="s">
        <v>12</v>
      </c>
      <c r="M2994" s="3" t="s">
        <v>3936</v>
      </c>
      <c r="N2994" s="3" t="s">
        <v>458</v>
      </c>
      <c r="O2994" s="3" t="s">
        <v>3937</v>
      </c>
      <c r="P2994" s="3" t="s">
        <v>546</v>
      </c>
      <c r="Q2994" s="3" t="s">
        <v>3938</v>
      </c>
      <c r="R2994" s="3" t="s">
        <v>5603</v>
      </c>
      <c r="AL2994" t="s">
        <v>460</v>
      </c>
    </row>
    <row r="2995" spans="1:38" x14ac:dyDescent="0.2">
      <c r="A2995" t="s">
        <v>3406</v>
      </c>
      <c r="B2995" t="s">
        <v>3407</v>
      </c>
      <c r="C2995" t="s">
        <v>3566</v>
      </c>
      <c r="D2995">
        <v>0.93400000000000005</v>
      </c>
      <c r="E2995">
        <v>0.93400000000000005</v>
      </c>
      <c r="F2995">
        <v>1</v>
      </c>
      <c r="G2995" s="2">
        <v>2.7023605134007301E-4</v>
      </c>
      <c r="H2995" s="2">
        <v>2.3211224809935999E-5</v>
      </c>
      <c r="I2995" s="3">
        <v>11.642472706756701</v>
      </c>
      <c r="J2995" s="3" t="s">
        <v>3566</v>
      </c>
      <c r="K2995" s="3" t="s">
        <v>4705</v>
      </c>
      <c r="L2995" s="3" t="s">
        <v>12</v>
      </c>
      <c r="M2995" s="3" t="s">
        <v>3814</v>
      </c>
      <c r="N2995" s="3" t="s">
        <v>415</v>
      </c>
      <c r="O2995" s="3" t="s">
        <v>2145</v>
      </c>
      <c r="P2995" s="3" t="s">
        <v>2146</v>
      </c>
      <c r="Q2995" s="3"/>
      <c r="R2995" s="3" t="s">
        <v>5603</v>
      </c>
      <c r="AL2995" t="s">
        <v>169</v>
      </c>
    </row>
    <row r="2996" spans="1:38" x14ac:dyDescent="0.2">
      <c r="A2996" t="s">
        <v>3406</v>
      </c>
      <c r="B2996" t="s">
        <v>3407</v>
      </c>
      <c r="C2996" t="s">
        <v>3567</v>
      </c>
      <c r="D2996">
        <v>0.88100000000000001</v>
      </c>
      <c r="E2996">
        <v>0.36499999999999999</v>
      </c>
      <c r="F2996">
        <v>0.414301929625426</v>
      </c>
      <c r="G2996" s="2">
        <v>1.2043905867139601E-4</v>
      </c>
      <c r="H2996" s="2">
        <v>1.0600824842462001E-4</v>
      </c>
      <c r="I2996" s="3">
        <v>1.1361291263767801</v>
      </c>
      <c r="J2996" s="3" t="s">
        <v>3567</v>
      </c>
      <c r="K2996" s="3" t="s">
        <v>4712</v>
      </c>
      <c r="L2996" s="3" t="s">
        <v>12</v>
      </c>
      <c r="M2996" s="3" t="s">
        <v>4433</v>
      </c>
      <c r="N2996" s="3" t="s">
        <v>2174</v>
      </c>
      <c r="O2996" s="3" t="s">
        <v>2368</v>
      </c>
      <c r="P2996" s="3" t="s">
        <v>2369</v>
      </c>
      <c r="Q2996" s="3" t="s">
        <v>2370</v>
      </c>
      <c r="R2996" s="3" t="s">
        <v>5603</v>
      </c>
      <c r="AL2996" t="s">
        <v>2178</v>
      </c>
    </row>
    <row r="2997" spans="1:38" x14ac:dyDescent="0.2">
      <c r="A2997" t="s">
        <v>3406</v>
      </c>
      <c r="B2997" t="s">
        <v>3407</v>
      </c>
      <c r="C2997" t="s">
        <v>3568</v>
      </c>
      <c r="D2997">
        <v>0.128</v>
      </c>
      <c r="E2997">
        <v>0.111</v>
      </c>
      <c r="F2997">
        <v>0.8671875</v>
      </c>
      <c r="G2997" s="2">
        <v>1.4323913972945899E-4</v>
      </c>
      <c r="H2997" s="2">
        <v>3.0926221870770198E-5</v>
      </c>
      <c r="I2997" s="3">
        <v>4.6316404353562897</v>
      </c>
      <c r="J2997" s="3" t="s">
        <v>3568</v>
      </c>
      <c r="K2997" s="3" t="s">
        <v>4714</v>
      </c>
      <c r="L2997" s="3" t="s">
        <v>12</v>
      </c>
      <c r="M2997" s="3" t="s">
        <v>75</v>
      </c>
      <c r="N2997" s="3" t="s">
        <v>4665</v>
      </c>
      <c r="O2997" s="3" t="s">
        <v>4666</v>
      </c>
      <c r="P2997" s="3" t="s">
        <v>4667</v>
      </c>
      <c r="Q2997" s="3" t="s">
        <v>1492</v>
      </c>
      <c r="R2997" s="3" t="s">
        <v>5603</v>
      </c>
      <c r="AL2997" t="s">
        <v>80</v>
      </c>
    </row>
    <row r="2998" spans="1:38" x14ac:dyDescent="0.2">
      <c r="A2998" t="s">
        <v>3406</v>
      </c>
      <c r="B2998" t="s">
        <v>3407</v>
      </c>
      <c r="C2998" t="s">
        <v>3569</v>
      </c>
      <c r="D2998">
        <v>0.48</v>
      </c>
      <c r="E2998">
        <v>0.48</v>
      </c>
      <c r="F2998">
        <v>1</v>
      </c>
      <c r="G2998" s="2">
        <v>1.9234486188305101E-4</v>
      </c>
      <c r="H2998" s="2">
        <v>2.5029774400238E-5</v>
      </c>
      <c r="I2998" s="3">
        <v>7.6846422507596701</v>
      </c>
      <c r="J2998" s="3" t="s">
        <v>3569</v>
      </c>
      <c r="K2998" s="3" t="s">
        <v>3829</v>
      </c>
      <c r="L2998" s="3" t="s">
        <v>12</v>
      </c>
      <c r="M2998" s="3" t="s">
        <v>13</v>
      </c>
      <c r="N2998" s="3" t="s">
        <v>36</v>
      </c>
      <c r="O2998" s="3" t="s">
        <v>3769</v>
      </c>
      <c r="P2998" s="3" t="s">
        <v>180</v>
      </c>
      <c r="Q2998" s="3" t="s">
        <v>2098</v>
      </c>
      <c r="R2998" s="3" t="s">
        <v>5603</v>
      </c>
      <c r="AL2998" t="s">
        <v>17</v>
      </c>
    </row>
    <row r="2999" spans="1:38" x14ac:dyDescent="0.2">
      <c r="A2999" t="s">
        <v>3406</v>
      </c>
      <c r="B2999" t="s">
        <v>3407</v>
      </c>
      <c r="C2999" t="s">
        <v>3570</v>
      </c>
      <c r="D2999">
        <v>0.73799999999999999</v>
      </c>
      <c r="E2999">
        <v>0.36599999999999999</v>
      </c>
      <c r="F2999">
        <v>0.49593495934959297</v>
      </c>
      <c r="G2999" s="2">
        <v>7.5514604278929394E-5</v>
      </c>
      <c r="H2999" s="2">
        <v>7.6437922175483206E-5</v>
      </c>
      <c r="I2999" s="3">
        <v>0.98792068295061597</v>
      </c>
      <c r="J2999" s="3" t="s">
        <v>3570</v>
      </c>
      <c r="K2999" s="3" t="s">
        <v>4742</v>
      </c>
      <c r="L2999" s="3" t="s">
        <v>12</v>
      </c>
      <c r="M2999" s="3" t="s">
        <v>4162</v>
      </c>
      <c r="N2999" s="3" t="s">
        <v>4163</v>
      </c>
      <c r="O2999" s="3" t="s">
        <v>328</v>
      </c>
      <c r="P2999" s="3" t="s">
        <v>329</v>
      </c>
      <c r="Q2999" s="3" t="s">
        <v>330</v>
      </c>
      <c r="R2999" s="3" t="s">
        <v>4743</v>
      </c>
      <c r="AL2999" t="s">
        <v>17</v>
      </c>
    </row>
    <row r="3000" spans="1:38" x14ac:dyDescent="0.2">
      <c r="A3000" t="s">
        <v>3406</v>
      </c>
      <c r="B3000" t="s">
        <v>3407</v>
      </c>
      <c r="C3000" t="s">
        <v>3571</v>
      </c>
      <c r="D3000">
        <v>0.36699999999999999</v>
      </c>
      <c r="E3000">
        <v>0.25900000000000001</v>
      </c>
      <c r="F3000">
        <v>0.70572207084468697</v>
      </c>
      <c r="G3000" s="2">
        <v>6.9385156074492998E-5</v>
      </c>
      <c r="H3000" s="2">
        <v>1.78504336390499E-5</v>
      </c>
      <c r="I3000" s="3">
        <v>3.8870291600482298</v>
      </c>
      <c r="J3000" s="3" t="s">
        <v>3571</v>
      </c>
      <c r="K3000" s="3" t="s">
        <v>4396</v>
      </c>
      <c r="L3000" s="3" t="s">
        <v>12</v>
      </c>
      <c r="M3000" s="3" t="s">
        <v>3936</v>
      </c>
      <c r="N3000" s="3" t="s">
        <v>458</v>
      </c>
      <c r="O3000" s="3" t="s">
        <v>3937</v>
      </c>
      <c r="P3000" s="3" t="s">
        <v>546</v>
      </c>
      <c r="Q3000" s="3"/>
      <c r="R3000" s="3" t="s">
        <v>5603</v>
      </c>
      <c r="AL3000" t="s">
        <v>460</v>
      </c>
    </row>
    <row r="3001" spans="1:38" x14ac:dyDescent="0.2">
      <c r="A3001" t="s">
        <v>3406</v>
      </c>
      <c r="B3001" t="s">
        <v>3407</v>
      </c>
      <c r="C3001" t="s">
        <v>3572</v>
      </c>
      <c r="D3001">
        <v>0.154</v>
      </c>
      <c r="E3001">
        <v>0.10299999999999999</v>
      </c>
      <c r="F3001">
        <v>0.668831168831169</v>
      </c>
      <c r="G3001" s="2">
        <v>3.8663791008539999E-5</v>
      </c>
      <c r="H3001" s="2">
        <v>2.9199357056655099E-5</v>
      </c>
      <c r="I3001" s="3">
        <v>1.32413158733328</v>
      </c>
      <c r="J3001" s="3" t="s">
        <v>3572</v>
      </c>
      <c r="K3001" s="3" t="s">
        <v>4757</v>
      </c>
      <c r="L3001" s="3" t="s">
        <v>12</v>
      </c>
      <c r="M3001" s="3" t="s">
        <v>75</v>
      </c>
      <c r="N3001" s="3" t="s">
        <v>248</v>
      </c>
      <c r="O3001" s="3" t="s">
        <v>249</v>
      </c>
      <c r="P3001" s="3" t="s">
        <v>281</v>
      </c>
      <c r="Q3001" s="3"/>
      <c r="R3001" s="3" t="s">
        <v>5603</v>
      </c>
      <c r="AL3001" t="s">
        <v>80</v>
      </c>
    </row>
    <row r="3002" spans="1:38" x14ac:dyDescent="0.2">
      <c r="A3002" t="s">
        <v>3406</v>
      </c>
      <c r="B3002" t="s">
        <v>3407</v>
      </c>
      <c r="C3002" t="s">
        <v>3573</v>
      </c>
      <c r="D3002">
        <v>0.29399999999999998</v>
      </c>
      <c r="E3002">
        <v>0.20300000000000001</v>
      </c>
      <c r="F3002">
        <v>0.69047619047619102</v>
      </c>
      <c r="G3002" s="2">
        <v>7.3602947452625406E-5</v>
      </c>
      <c r="H3002" s="2">
        <v>2.6684460374098199E-5</v>
      </c>
      <c r="I3002" s="3">
        <v>2.7582700350976399</v>
      </c>
      <c r="J3002" s="3" t="s">
        <v>3573</v>
      </c>
      <c r="K3002" s="3" t="s">
        <v>4760</v>
      </c>
      <c r="L3002" s="3" t="s">
        <v>12</v>
      </c>
      <c r="M3002" s="3" t="s">
        <v>3753</v>
      </c>
      <c r="N3002" s="3" t="s">
        <v>27</v>
      </c>
      <c r="O3002" s="3" t="s">
        <v>1056</v>
      </c>
      <c r="P3002" s="3" t="s">
        <v>662</v>
      </c>
      <c r="Q3002" s="3" t="s">
        <v>663</v>
      </c>
      <c r="R3002" s="3" t="s">
        <v>5768</v>
      </c>
      <c r="AL3002" t="s">
        <v>31</v>
      </c>
    </row>
    <row r="3003" spans="1:38" x14ac:dyDescent="0.2">
      <c r="A3003" t="s">
        <v>3406</v>
      </c>
      <c r="B3003" t="s">
        <v>3407</v>
      </c>
      <c r="C3003" t="s">
        <v>3574</v>
      </c>
      <c r="D3003">
        <v>0.32900000000000001</v>
      </c>
      <c r="E3003">
        <v>0.32900000000000001</v>
      </c>
      <c r="F3003">
        <v>1</v>
      </c>
      <c r="G3003" s="2">
        <v>9.5654493613913798E-5</v>
      </c>
      <c r="H3003" s="2">
        <v>7.0191431633603298E-6</v>
      </c>
      <c r="I3003" s="3">
        <v>13.627659585749299</v>
      </c>
      <c r="J3003" s="3" t="s">
        <v>3574</v>
      </c>
      <c r="K3003" s="3" t="s">
        <v>4518</v>
      </c>
      <c r="L3003" s="3" t="s">
        <v>12</v>
      </c>
      <c r="M3003" s="3" t="s">
        <v>4493</v>
      </c>
      <c r="N3003" s="3" t="s">
        <v>4494</v>
      </c>
      <c r="O3003" s="3" t="s">
        <v>4495</v>
      </c>
      <c r="P3003" s="3" t="s">
        <v>4496</v>
      </c>
      <c r="Q3003" s="3"/>
      <c r="R3003" s="3" t="s">
        <v>5603</v>
      </c>
      <c r="AL3003" t="s">
        <v>128</v>
      </c>
    </row>
    <row r="3004" spans="1:38" x14ac:dyDescent="0.2">
      <c r="A3004" t="s">
        <v>3406</v>
      </c>
      <c r="B3004" t="s">
        <v>3407</v>
      </c>
      <c r="C3004" t="s">
        <v>3575</v>
      </c>
      <c r="D3004">
        <v>0.67600000000000005</v>
      </c>
      <c r="E3004">
        <v>0.29099999999999998</v>
      </c>
      <c r="F3004">
        <v>0.43047337278106501</v>
      </c>
      <c r="G3004" s="2">
        <v>8.2128579485588702E-5</v>
      </c>
      <c r="H3004" s="2">
        <v>9.3269494024778799E-5</v>
      </c>
      <c r="I3004" s="3">
        <v>0.880551356521455</v>
      </c>
      <c r="J3004" s="3" t="s">
        <v>3575</v>
      </c>
      <c r="K3004" s="3" t="s">
        <v>4210</v>
      </c>
      <c r="L3004" s="3" t="s">
        <v>12</v>
      </c>
      <c r="M3004" s="3" t="s">
        <v>13</v>
      </c>
      <c r="N3004" s="3" t="s">
        <v>36</v>
      </c>
      <c r="O3004" s="3" t="s">
        <v>53</v>
      </c>
      <c r="P3004" s="3" t="s">
        <v>389</v>
      </c>
      <c r="Q3004" s="3"/>
      <c r="R3004" s="3" t="s">
        <v>5603</v>
      </c>
      <c r="AL3004" t="s">
        <v>17</v>
      </c>
    </row>
    <row r="3005" spans="1:38" x14ac:dyDescent="0.2">
      <c r="A3005" t="s">
        <v>3406</v>
      </c>
      <c r="B3005" t="s">
        <v>3407</v>
      </c>
      <c r="C3005" t="s">
        <v>3576</v>
      </c>
      <c r="D3005">
        <v>0.626</v>
      </c>
      <c r="E3005">
        <v>0.57099999999999995</v>
      </c>
      <c r="F3005">
        <v>0.91214057507987201</v>
      </c>
      <c r="G3005" s="2">
        <v>1.3395337404291399E-4</v>
      </c>
      <c r="H3005" s="2">
        <v>2.9729004332762599E-5</v>
      </c>
      <c r="I3005" s="3">
        <v>4.5058143402162996</v>
      </c>
      <c r="J3005" s="3" t="s">
        <v>3576</v>
      </c>
      <c r="K3005" s="3" t="s">
        <v>3792</v>
      </c>
      <c r="L3005" s="3" t="s">
        <v>12</v>
      </c>
      <c r="M3005" s="3" t="s">
        <v>3758</v>
      </c>
      <c r="N3005" s="3" t="s">
        <v>3759</v>
      </c>
      <c r="O3005" s="3" t="s">
        <v>699</v>
      </c>
      <c r="P3005" s="3" t="s">
        <v>5792</v>
      </c>
      <c r="Q3005" s="3" t="s">
        <v>2129</v>
      </c>
      <c r="R3005" s="3" t="s">
        <v>5603</v>
      </c>
      <c r="AL3005" t="s">
        <v>264</v>
      </c>
    </row>
    <row r="3006" spans="1:38" x14ac:dyDescent="0.2">
      <c r="A3006" t="s">
        <v>3406</v>
      </c>
      <c r="B3006" t="s">
        <v>3407</v>
      </c>
      <c r="C3006" t="s">
        <v>3577</v>
      </c>
      <c r="D3006">
        <v>0.78800000000000003</v>
      </c>
      <c r="E3006">
        <v>0.43099999999999999</v>
      </c>
      <c r="F3006">
        <v>0.54695431472081202</v>
      </c>
      <c r="G3006" s="2">
        <v>1.1370626860028E-4</v>
      </c>
      <c r="H3006" s="2">
        <v>6.5838196108400205E-5</v>
      </c>
      <c r="I3006" s="3">
        <v>1.7270562579367601</v>
      </c>
      <c r="J3006" s="3" t="s">
        <v>3577</v>
      </c>
      <c r="K3006" s="3" t="s">
        <v>4092</v>
      </c>
      <c r="L3006" s="3" t="s">
        <v>12</v>
      </c>
      <c r="M3006" s="3" t="s">
        <v>13</v>
      </c>
      <c r="N3006" s="3" t="s">
        <v>36</v>
      </c>
      <c r="O3006" s="3" t="s">
        <v>53</v>
      </c>
      <c r="P3006" s="3" t="s">
        <v>389</v>
      </c>
      <c r="Q3006" s="3" t="s">
        <v>3868</v>
      </c>
      <c r="R3006" s="3" t="s">
        <v>5603</v>
      </c>
      <c r="AL3006" t="s">
        <v>17</v>
      </c>
    </row>
    <row r="3007" spans="1:38" x14ac:dyDescent="0.2">
      <c r="A3007" t="s">
        <v>3406</v>
      </c>
      <c r="B3007" t="s">
        <v>3407</v>
      </c>
      <c r="C3007" t="s">
        <v>3578</v>
      </c>
      <c r="D3007">
        <v>0.73699999999999999</v>
      </c>
      <c r="E3007">
        <v>0.45100000000000001</v>
      </c>
      <c r="F3007">
        <v>0.61194029850746301</v>
      </c>
      <c r="G3007" s="2">
        <v>8.6714938052541999E-5</v>
      </c>
      <c r="H3007" s="2">
        <v>8.2237013330824297E-5</v>
      </c>
      <c r="I3007" s="3">
        <v>1.05445145124257</v>
      </c>
      <c r="J3007" s="3" t="s">
        <v>3578</v>
      </c>
      <c r="K3007" s="3" t="s">
        <v>4784</v>
      </c>
      <c r="L3007" s="3" t="s">
        <v>12</v>
      </c>
      <c r="M3007" s="3" t="s">
        <v>4433</v>
      </c>
      <c r="N3007" s="3" t="s">
        <v>2174</v>
      </c>
      <c r="O3007" s="3" t="s">
        <v>2368</v>
      </c>
      <c r="P3007" s="3" t="s">
        <v>2369</v>
      </c>
      <c r="Q3007" s="3" t="s">
        <v>2370</v>
      </c>
      <c r="R3007" s="3" t="s">
        <v>5769</v>
      </c>
      <c r="AL3007" t="s">
        <v>2178</v>
      </c>
    </row>
    <row r="3008" spans="1:38" x14ac:dyDescent="0.2">
      <c r="A3008" t="s">
        <v>3406</v>
      </c>
      <c r="B3008" t="s">
        <v>3407</v>
      </c>
      <c r="C3008" t="s">
        <v>3579</v>
      </c>
      <c r="D3008">
        <v>0.73899999999999999</v>
      </c>
      <c r="E3008">
        <v>0.35499999999999998</v>
      </c>
      <c r="F3008">
        <v>0.48037889039242199</v>
      </c>
      <c r="G3008" s="2">
        <v>7.0928354155345996E-5</v>
      </c>
      <c r="H3008" s="2">
        <v>8.4803865505078503E-5</v>
      </c>
      <c r="I3008" s="3">
        <v>0.83638114528044005</v>
      </c>
      <c r="J3008" s="3" t="s">
        <v>3579</v>
      </c>
      <c r="K3008" s="3" t="s">
        <v>4787</v>
      </c>
      <c r="L3008" s="3" t="s">
        <v>12</v>
      </c>
      <c r="M3008" s="3" t="s">
        <v>4625</v>
      </c>
      <c r="N3008" s="3" t="s">
        <v>4626</v>
      </c>
      <c r="O3008" s="3" t="s">
        <v>4627</v>
      </c>
      <c r="P3008" s="3"/>
      <c r="Q3008" s="3"/>
      <c r="R3008" s="3" t="s">
        <v>5603</v>
      </c>
      <c r="AL3008" t="s">
        <v>128</v>
      </c>
    </row>
    <row r="3009" spans="1:38" x14ac:dyDescent="0.2">
      <c r="A3009" t="s">
        <v>3406</v>
      </c>
      <c r="B3009" t="s">
        <v>3407</v>
      </c>
      <c r="C3009" t="s">
        <v>3580</v>
      </c>
      <c r="D3009">
        <v>0.19</v>
      </c>
      <c r="E3009">
        <v>0.13900000000000001</v>
      </c>
      <c r="F3009">
        <v>0.731578947368421</v>
      </c>
      <c r="G3009" s="2">
        <v>5.93828591565094E-5</v>
      </c>
      <c r="H3009" s="2">
        <v>2.0182608405184601E-5</v>
      </c>
      <c r="I3009" s="3">
        <v>2.9422787166229201</v>
      </c>
      <c r="J3009" s="3" t="s">
        <v>3580</v>
      </c>
      <c r="K3009" s="3" t="s">
        <v>4802</v>
      </c>
      <c r="L3009" s="3" t="s">
        <v>12</v>
      </c>
      <c r="M3009" s="3" t="s">
        <v>75</v>
      </c>
      <c r="N3009" s="3" t="s">
        <v>248</v>
      </c>
      <c r="O3009" s="3" t="s">
        <v>2090</v>
      </c>
      <c r="P3009" s="3" t="s">
        <v>2091</v>
      </c>
      <c r="Q3009" s="3" t="s">
        <v>3581</v>
      </c>
      <c r="R3009" s="3" t="s">
        <v>5603</v>
      </c>
      <c r="AL3009" t="s">
        <v>80</v>
      </c>
    </row>
    <row r="3010" spans="1:38" x14ac:dyDescent="0.2">
      <c r="A3010" t="s">
        <v>3406</v>
      </c>
      <c r="B3010" t="s">
        <v>3407</v>
      </c>
      <c r="C3010" t="s">
        <v>3582</v>
      </c>
      <c r="D3010">
        <v>0.158</v>
      </c>
      <c r="E3010">
        <v>0.158</v>
      </c>
      <c r="F3010">
        <v>1</v>
      </c>
      <c r="G3010" s="2">
        <v>1.03026130749712E-4</v>
      </c>
      <c r="H3010" s="2">
        <v>1.61891933896286E-6</v>
      </c>
      <c r="I3010" s="3">
        <v>63.638828859573799</v>
      </c>
      <c r="J3010" s="3" t="s">
        <v>3582</v>
      </c>
      <c r="K3010" s="3" t="s">
        <v>3982</v>
      </c>
      <c r="L3010" s="3" t="s">
        <v>12</v>
      </c>
      <c r="M3010" s="3" t="s">
        <v>3753</v>
      </c>
      <c r="N3010" s="3" t="s">
        <v>72</v>
      </c>
      <c r="O3010" s="3" t="s">
        <v>73</v>
      </c>
      <c r="P3010" s="3" t="s">
        <v>130</v>
      </c>
      <c r="Q3010" s="3"/>
      <c r="R3010" s="3" t="s">
        <v>5603</v>
      </c>
      <c r="AL3010" t="s">
        <v>31</v>
      </c>
    </row>
    <row r="3011" spans="1:38" x14ac:dyDescent="0.2">
      <c r="A3011" t="s">
        <v>3406</v>
      </c>
      <c r="B3011" t="s">
        <v>3407</v>
      </c>
      <c r="C3011" t="s">
        <v>3583</v>
      </c>
      <c r="D3011">
        <v>0.71499999999999997</v>
      </c>
      <c r="E3011">
        <v>0.63100000000000001</v>
      </c>
      <c r="F3011">
        <v>0.88251748251748297</v>
      </c>
      <c r="G3011" s="2">
        <v>1.17245598985801E-4</v>
      </c>
      <c r="H3011" s="2">
        <v>2.8000470897979399E-5</v>
      </c>
      <c r="I3011" s="3">
        <v>4.1872724002745798</v>
      </c>
      <c r="J3011" s="3" t="s">
        <v>3583</v>
      </c>
      <c r="K3011" s="3" t="s">
        <v>3902</v>
      </c>
      <c r="L3011" s="3" t="s">
        <v>12</v>
      </c>
      <c r="M3011" s="3" t="s">
        <v>13</v>
      </c>
      <c r="N3011" s="3" t="s">
        <v>36</v>
      </c>
      <c r="O3011" s="3" t="s">
        <v>3769</v>
      </c>
      <c r="P3011" s="3" t="s">
        <v>180</v>
      </c>
      <c r="Q3011" s="3"/>
      <c r="R3011" s="3" t="s">
        <v>5603</v>
      </c>
      <c r="AL3011" t="s">
        <v>17</v>
      </c>
    </row>
    <row r="3012" spans="1:38" x14ac:dyDescent="0.2">
      <c r="A3012" t="s">
        <v>3406</v>
      </c>
      <c r="B3012" t="s">
        <v>3407</v>
      </c>
      <c r="C3012" t="s">
        <v>3584</v>
      </c>
      <c r="D3012">
        <v>0.753</v>
      </c>
      <c r="E3012">
        <v>0.438</v>
      </c>
      <c r="F3012">
        <v>0.58167330677290796</v>
      </c>
      <c r="G3012" s="2">
        <v>7.8884707936178103E-5</v>
      </c>
      <c r="H3012" s="2">
        <v>7.3874902158085098E-5</v>
      </c>
      <c r="I3012" s="3">
        <v>1.0678147196374299</v>
      </c>
      <c r="J3012" s="3" t="s">
        <v>3584</v>
      </c>
      <c r="K3012" s="3" t="s">
        <v>3922</v>
      </c>
      <c r="L3012" s="3" t="s">
        <v>12</v>
      </c>
      <c r="M3012" s="3" t="s">
        <v>13</v>
      </c>
      <c r="N3012" s="3" t="s">
        <v>33</v>
      </c>
      <c r="O3012" s="3" t="s">
        <v>14</v>
      </c>
      <c r="P3012" s="3" t="s">
        <v>82</v>
      </c>
      <c r="Q3012" s="3"/>
      <c r="R3012" s="3" t="s">
        <v>5603</v>
      </c>
      <c r="AL3012" t="s">
        <v>17</v>
      </c>
    </row>
    <row r="3013" spans="1:38" x14ac:dyDescent="0.2">
      <c r="A3013" t="s">
        <v>3406</v>
      </c>
      <c r="B3013" t="s">
        <v>3407</v>
      </c>
      <c r="C3013" t="s">
        <v>3585</v>
      </c>
      <c r="D3013">
        <v>0.254</v>
      </c>
      <c r="E3013">
        <v>0.23499999999999999</v>
      </c>
      <c r="F3013">
        <v>0.92519685039370103</v>
      </c>
      <c r="G3013" s="2">
        <v>3.66217464198355E-5</v>
      </c>
      <c r="H3013" s="2">
        <v>4.1872927426524698E-5</v>
      </c>
      <c r="I3013" s="3">
        <v>0.87459245556920795</v>
      </c>
      <c r="J3013" s="3" t="s">
        <v>3585</v>
      </c>
      <c r="K3013" s="3" t="s">
        <v>4268</v>
      </c>
      <c r="L3013" s="3" t="s">
        <v>12</v>
      </c>
      <c r="M3013" s="3" t="s">
        <v>3936</v>
      </c>
      <c r="N3013" s="3" t="s">
        <v>796</v>
      </c>
      <c r="O3013" s="3" t="s">
        <v>797</v>
      </c>
      <c r="P3013" s="3" t="s">
        <v>5793</v>
      </c>
      <c r="Q3013" s="3"/>
      <c r="R3013" s="3" t="s">
        <v>5603</v>
      </c>
      <c r="AL3013" t="s">
        <v>460</v>
      </c>
    </row>
    <row r="3014" spans="1:38" x14ac:dyDescent="0.2">
      <c r="A3014" t="s">
        <v>3406</v>
      </c>
      <c r="B3014" t="s">
        <v>3407</v>
      </c>
      <c r="C3014" t="s">
        <v>3586</v>
      </c>
      <c r="D3014">
        <v>0.06</v>
      </c>
      <c r="E3014">
        <v>3.6999999999999998E-2</v>
      </c>
      <c r="F3014">
        <v>0.61666666666666703</v>
      </c>
      <c r="G3014" s="2">
        <v>9.3787628609956892E-6</v>
      </c>
      <c r="H3014" s="2">
        <v>3.3369197749525202E-5</v>
      </c>
      <c r="I3014" s="3">
        <v>0.281060483724969</v>
      </c>
      <c r="J3014" s="3" t="s">
        <v>3586</v>
      </c>
      <c r="K3014" s="3" t="s">
        <v>4830</v>
      </c>
      <c r="L3014" s="3" t="s">
        <v>12</v>
      </c>
      <c r="M3014" s="3" t="s">
        <v>13</v>
      </c>
      <c r="N3014" s="3" t="s">
        <v>33</v>
      </c>
      <c r="O3014" s="3" t="s">
        <v>14</v>
      </c>
      <c r="P3014" s="3" t="s">
        <v>3587</v>
      </c>
      <c r="Q3014" s="3" t="s">
        <v>3588</v>
      </c>
      <c r="R3014" s="3" t="s">
        <v>5603</v>
      </c>
      <c r="AL3014" t="s">
        <v>17</v>
      </c>
    </row>
    <row r="3015" spans="1:38" x14ac:dyDescent="0.2">
      <c r="A3015" t="s">
        <v>3406</v>
      </c>
      <c r="B3015" t="s">
        <v>3407</v>
      </c>
      <c r="C3015" t="s">
        <v>3589</v>
      </c>
      <c r="D3015">
        <v>0.14099999999999999</v>
      </c>
      <c r="E3015">
        <v>0.14099999999999999</v>
      </c>
      <c r="F3015">
        <v>1</v>
      </c>
      <c r="G3015" s="2">
        <v>5.9976971397140897E-5</v>
      </c>
      <c r="H3015" s="2">
        <v>4.8541804201778597E-6</v>
      </c>
      <c r="I3015" s="3">
        <v>12.3557359235822</v>
      </c>
      <c r="J3015" s="3" t="s">
        <v>3589</v>
      </c>
      <c r="K3015" s="3" t="s">
        <v>3757</v>
      </c>
      <c r="L3015" s="3" t="s">
        <v>12</v>
      </c>
      <c r="M3015" s="3" t="s">
        <v>3758</v>
      </c>
      <c r="N3015" s="3" t="s">
        <v>3759</v>
      </c>
      <c r="O3015" s="3" t="s">
        <v>699</v>
      </c>
      <c r="P3015" s="3" t="s">
        <v>5792</v>
      </c>
      <c r="Q3015" s="3"/>
      <c r="R3015" s="3" t="s">
        <v>5603</v>
      </c>
      <c r="AL3015" t="s">
        <v>264</v>
      </c>
    </row>
    <row r="3016" spans="1:38" x14ac:dyDescent="0.2">
      <c r="A3016" t="s">
        <v>3406</v>
      </c>
      <c r="B3016" t="s">
        <v>3407</v>
      </c>
      <c r="C3016" t="s">
        <v>3590</v>
      </c>
      <c r="D3016">
        <v>0.23</v>
      </c>
      <c r="E3016">
        <v>0.20499999999999999</v>
      </c>
      <c r="F3016">
        <v>0.89130434782608703</v>
      </c>
      <c r="G3016" s="2">
        <v>1.4215549055180299E-4</v>
      </c>
      <c r="H3016" s="2">
        <v>3.7542136191130402E-5</v>
      </c>
      <c r="I3016" s="3">
        <v>3.78655838410676</v>
      </c>
      <c r="J3016" s="3" t="s">
        <v>3590</v>
      </c>
      <c r="K3016" s="3" t="s">
        <v>4845</v>
      </c>
      <c r="L3016" s="3" t="s">
        <v>12</v>
      </c>
      <c r="M3016" s="3" t="s">
        <v>13</v>
      </c>
      <c r="N3016" s="3" t="s">
        <v>36</v>
      </c>
      <c r="O3016" s="3" t="s">
        <v>3769</v>
      </c>
      <c r="P3016" s="3" t="s">
        <v>180</v>
      </c>
      <c r="Q3016" s="3" t="s">
        <v>4846</v>
      </c>
      <c r="R3016" s="3" t="s">
        <v>5603</v>
      </c>
      <c r="AL3016" t="s">
        <v>17</v>
      </c>
    </row>
    <row r="3017" spans="1:38" x14ac:dyDescent="0.2">
      <c r="A3017" t="s">
        <v>3406</v>
      </c>
      <c r="B3017" t="s">
        <v>3407</v>
      </c>
      <c r="C3017" t="s">
        <v>3591</v>
      </c>
      <c r="D3017">
        <v>0.68700000000000006</v>
      </c>
      <c r="E3017">
        <v>0.42499999999999999</v>
      </c>
      <c r="F3017">
        <v>0.61863173216885003</v>
      </c>
      <c r="G3017" s="2">
        <v>8.2107015933928796E-5</v>
      </c>
      <c r="H3017" s="2">
        <v>8.3639404332407606E-5</v>
      </c>
      <c r="I3017" s="3">
        <v>0.98167863089521001</v>
      </c>
      <c r="J3017" s="3" t="s">
        <v>3591</v>
      </c>
      <c r="K3017" s="3" t="s">
        <v>4850</v>
      </c>
      <c r="L3017" s="3" t="s">
        <v>12</v>
      </c>
      <c r="M3017" s="3" t="s">
        <v>13</v>
      </c>
      <c r="N3017" s="3" t="s">
        <v>36</v>
      </c>
      <c r="O3017" s="3" t="s">
        <v>3769</v>
      </c>
      <c r="P3017" s="3" t="s">
        <v>180</v>
      </c>
      <c r="Q3017" s="3" t="s">
        <v>3592</v>
      </c>
      <c r="R3017" s="3" t="s">
        <v>5603</v>
      </c>
      <c r="AL3017" t="s">
        <v>17</v>
      </c>
    </row>
    <row r="3018" spans="1:38" x14ac:dyDescent="0.2">
      <c r="A3018" t="s">
        <v>3406</v>
      </c>
      <c r="B3018" t="s">
        <v>3407</v>
      </c>
      <c r="C3018" t="s">
        <v>3593</v>
      </c>
      <c r="D3018">
        <v>0.80500000000000005</v>
      </c>
      <c r="E3018">
        <v>0.79700000000000004</v>
      </c>
      <c r="F3018">
        <v>0.99006211180124204</v>
      </c>
      <c r="G3018" s="2">
        <v>1.94145128217897E-4</v>
      </c>
      <c r="H3018" s="2">
        <v>1.21516440618793E-5</v>
      </c>
      <c r="I3018" s="3">
        <v>15.976861009856799</v>
      </c>
      <c r="J3018" s="3" t="s">
        <v>3593</v>
      </c>
      <c r="K3018" s="3" t="s">
        <v>4220</v>
      </c>
      <c r="L3018" s="3" t="s">
        <v>12</v>
      </c>
      <c r="M3018" s="3" t="s">
        <v>3758</v>
      </c>
      <c r="N3018" s="3" t="s">
        <v>3759</v>
      </c>
      <c r="O3018" s="3" t="s">
        <v>699</v>
      </c>
      <c r="P3018" s="3" t="s">
        <v>5792</v>
      </c>
      <c r="Q3018" s="3" t="s">
        <v>2129</v>
      </c>
      <c r="R3018" s="3" t="s">
        <v>5603</v>
      </c>
      <c r="AL3018" t="s">
        <v>264</v>
      </c>
    </row>
    <row r="3019" spans="1:38" x14ac:dyDescent="0.2">
      <c r="A3019" t="s">
        <v>3406</v>
      </c>
      <c r="B3019" t="s">
        <v>3407</v>
      </c>
      <c r="C3019" t="s">
        <v>3594</v>
      </c>
      <c r="D3019">
        <v>0.254</v>
      </c>
      <c r="E3019">
        <v>0.19700000000000001</v>
      </c>
      <c r="F3019">
        <v>0.77559055118110198</v>
      </c>
      <c r="G3019" s="2">
        <v>9.9490885799349396E-5</v>
      </c>
      <c r="H3019" s="2">
        <v>4.4524092799312101E-5</v>
      </c>
      <c r="I3019" s="3">
        <v>2.2345404374165301</v>
      </c>
      <c r="J3019" s="3" t="s">
        <v>3594</v>
      </c>
      <c r="K3019" s="3" t="s">
        <v>3791</v>
      </c>
      <c r="L3019" s="3" t="s">
        <v>12</v>
      </c>
      <c r="M3019" s="3" t="s">
        <v>13</v>
      </c>
      <c r="N3019" s="3" t="s">
        <v>36</v>
      </c>
      <c r="O3019" s="3" t="s">
        <v>53</v>
      </c>
      <c r="P3019" s="3" t="s">
        <v>389</v>
      </c>
      <c r="Q3019" s="3"/>
      <c r="R3019" s="3" t="s">
        <v>5603</v>
      </c>
      <c r="AL3019" t="s">
        <v>17</v>
      </c>
    </row>
    <row r="3020" spans="1:38" x14ac:dyDescent="0.2">
      <c r="A3020" t="s">
        <v>3406</v>
      </c>
      <c r="B3020" t="s">
        <v>3407</v>
      </c>
      <c r="C3020" t="s">
        <v>3595</v>
      </c>
      <c r="D3020">
        <v>0.32700000000000001</v>
      </c>
      <c r="E3020">
        <v>0.19400000000000001</v>
      </c>
      <c r="F3020">
        <v>0.59327217125382303</v>
      </c>
      <c r="G3020" s="2">
        <v>5.39924651035557E-5</v>
      </c>
      <c r="H3020" s="2">
        <v>4.5865748336085897E-5</v>
      </c>
      <c r="I3020" s="3">
        <v>1.17718487242202</v>
      </c>
      <c r="J3020" s="3" t="s">
        <v>3595</v>
      </c>
      <c r="K3020" s="3" t="s">
        <v>4396</v>
      </c>
      <c r="L3020" s="3" t="s">
        <v>12</v>
      </c>
      <c r="M3020" s="3" t="s">
        <v>3936</v>
      </c>
      <c r="N3020" s="3" t="s">
        <v>458</v>
      </c>
      <c r="O3020" s="3" t="s">
        <v>3937</v>
      </c>
      <c r="P3020" s="3" t="s">
        <v>546</v>
      </c>
      <c r="Q3020" s="3"/>
      <c r="R3020" s="3" t="s">
        <v>5603</v>
      </c>
      <c r="AL3020" t="s">
        <v>460</v>
      </c>
    </row>
    <row r="3021" spans="1:38" x14ac:dyDescent="0.2">
      <c r="A3021" t="s">
        <v>3406</v>
      </c>
      <c r="B3021" t="s">
        <v>3407</v>
      </c>
      <c r="C3021" t="s">
        <v>3596</v>
      </c>
      <c r="D3021">
        <v>0.34399999999999997</v>
      </c>
      <c r="E3021">
        <v>0.32500000000000001</v>
      </c>
      <c r="F3021">
        <v>0.94476744186046502</v>
      </c>
      <c r="G3021" s="2">
        <v>1.2273523680310201E-4</v>
      </c>
      <c r="H3021" s="2">
        <v>7.8088542817656199E-6</v>
      </c>
      <c r="I3021" s="3">
        <v>15.717444886851</v>
      </c>
      <c r="J3021" s="3" t="s">
        <v>3596</v>
      </c>
      <c r="K3021" s="3" t="s">
        <v>4859</v>
      </c>
      <c r="L3021" s="3" t="s">
        <v>12</v>
      </c>
      <c r="M3021" s="3" t="s">
        <v>13</v>
      </c>
      <c r="N3021" s="3"/>
      <c r="O3021" s="3"/>
      <c r="P3021" s="3"/>
      <c r="Q3021" s="3"/>
      <c r="R3021" s="3" t="s">
        <v>5603</v>
      </c>
      <c r="AL3021" t="s">
        <v>17</v>
      </c>
    </row>
    <row r="3022" spans="1:38" x14ac:dyDescent="0.2">
      <c r="A3022" t="s">
        <v>3406</v>
      </c>
      <c r="B3022" t="s">
        <v>3407</v>
      </c>
      <c r="C3022" t="s">
        <v>3597</v>
      </c>
      <c r="D3022">
        <v>0.154</v>
      </c>
      <c r="E3022">
        <v>9.2999999999999999E-2</v>
      </c>
      <c r="F3022">
        <v>0.60389610389610404</v>
      </c>
      <c r="G3022" s="2">
        <v>3.8233485885448397E-5</v>
      </c>
      <c r="H3022" s="2">
        <v>2.6171360264679499E-5</v>
      </c>
      <c r="I3022" s="3">
        <v>1.46089028230786</v>
      </c>
      <c r="J3022" s="3" t="s">
        <v>3597</v>
      </c>
      <c r="K3022" s="3" t="s">
        <v>3964</v>
      </c>
      <c r="L3022" s="3" t="s">
        <v>12</v>
      </c>
      <c r="M3022" s="3" t="s">
        <v>13</v>
      </c>
      <c r="N3022" s="3" t="s">
        <v>36</v>
      </c>
      <c r="O3022" s="3" t="s">
        <v>3796</v>
      </c>
      <c r="P3022" s="3" t="s">
        <v>3797</v>
      </c>
      <c r="Q3022" s="3"/>
      <c r="R3022" s="3" t="s">
        <v>5603</v>
      </c>
      <c r="AL3022" t="s">
        <v>17</v>
      </c>
    </row>
    <row r="3023" spans="1:38" x14ac:dyDescent="0.2">
      <c r="A3023" t="s">
        <v>3406</v>
      </c>
      <c r="B3023" t="s">
        <v>3407</v>
      </c>
      <c r="C3023" t="s">
        <v>3598</v>
      </c>
      <c r="D3023">
        <v>0.14799999999999999</v>
      </c>
      <c r="E3023">
        <v>0.106</v>
      </c>
      <c r="F3023">
        <v>0.71621621621621601</v>
      </c>
      <c r="G3023" s="2">
        <v>4.84684636280448E-5</v>
      </c>
      <c r="H3023" s="2">
        <v>1.7356794921915501E-5</v>
      </c>
      <c r="I3023" s="3">
        <v>2.7924777498434499</v>
      </c>
      <c r="J3023" s="3" t="s">
        <v>3598</v>
      </c>
      <c r="K3023" s="3" t="s">
        <v>3819</v>
      </c>
      <c r="L3023" s="3" t="s">
        <v>12</v>
      </c>
      <c r="M3023" s="3" t="s">
        <v>3753</v>
      </c>
      <c r="N3023" s="3" t="s">
        <v>72</v>
      </c>
      <c r="O3023" s="3" t="s">
        <v>73</v>
      </c>
      <c r="P3023" s="3" t="s">
        <v>130</v>
      </c>
      <c r="Q3023" s="3" t="s">
        <v>279</v>
      </c>
      <c r="R3023" s="3" t="s">
        <v>5603</v>
      </c>
      <c r="AL3023" t="s">
        <v>31</v>
      </c>
    </row>
    <row r="3024" spans="1:38" x14ac:dyDescent="0.2">
      <c r="A3024" t="s">
        <v>3406</v>
      </c>
      <c r="B3024" t="s">
        <v>3407</v>
      </c>
      <c r="C3024" t="s">
        <v>3599</v>
      </c>
      <c r="D3024">
        <v>3.6999999999999998E-2</v>
      </c>
      <c r="E3024">
        <v>3.6999999999999998E-2</v>
      </c>
      <c r="F3024">
        <v>1</v>
      </c>
      <c r="G3024" s="2">
        <v>2.3196334360082101E-5</v>
      </c>
      <c r="H3024" s="2">
        <v>2.4367828896067699E-5</v>
      </c>
      <c r="I3024" s="3">
        <v>0.95192454194494502</v>
      </c>
      <c r="J3024" s="3" t="s">
        <v>3599</v>
      </c>
      <c r="K3024" s="3" t="s">
        <v>3980</v>
      </c>
      <c r="L3024" s="3" t="s">
        <v>12</v>
      </c>
      <c r="M3024" s="3" t="s">
        <v>3753</v>
      </c>
      <c r="N3024" s="3" t="s">
        <v>72</v>
      </c>
      <c r="O3024" s="3" t="s">
        <v>73</v>
      </c>
      <c r="P3024" s="3" t="s">
        <v>3790</v>
      </c>
      <c r="Q3024" s="3"/>
      <c r="R3024" s="3" t="s">
        <v>5603</v>
      </c>
      <c r="AL3024" t="s">
        <v>31</v>
      </c>
    </row>
    <row r="3025" spans="1:38" x14ac:dyDescent="0.2">
      <c r="A3025" t="s">
        <v>3406</v>
      </c>
      <c r="B3025" t="s">
        <v>3407</v>
      </c>
      <c r="C3025" t="s">
        <v>3600</v>
      </c>
      <c r="D3025">
        <v>0.54600000000000004</v>
      </c>
      <c r="E3025">
        <v>0.251</v>
      </c>
      <c r="F3025">
        <v>0.45970695970696002</v>
      </c>
      <c r="G3025" s="2">
        <v>3.9743000198660602E-5</v>
      </c>
      <c r="H3025" s="2">
        <v>4.1347258473177299E-5</v>
      </c>
      <c r="I3025" s="3">
        <v>0.961200371348504</v>
      </c>
      <c r="J3025" s="3" t="s">
        <v>3600</v>
      </c>
      <c r="K3025" s="3" t="s">
        <v>4044</v>
      </c>
      <c r="L3025" s="3" t="s">
        <v>12</v>
      </c>
      <c r="M3025" s="3" t="s">
        <v>3753</v>
      </c>
      <c r="N3025" s="3" t="s">
        <v>72</v>
      </c>
      <c r="O3025" s="3" t="s">
        <v>342</v>
      </c>
      <c r="P3025" s="3"/>
      <c r="Q3025" s="3"/>
      <c r="R3025" s="3" t="s">
        <v>5603</v>
      </c>
      <c r="AL3025" t="s">
        <v>31</v>
      </c>
    </row>
    <row r="3026" spans="1:38" x14ac:dyDescent="0.2">
      <c r="A3026" t="s">
        <v>3406</v>
      </c>
      <c r="B3026" t="s">
        <v>3407</v>
      </c>
      <c r="C3026" t="s">
        <v>3601</v>
      </c>
      <c r="D3026">
        <v>0.47399999999999998</v>
      </c>
      <c r="E3026">
        <v>0.32600000000000001</v>
      </c>
      <c r="F3026">
        <v>0.68776371308016904</v>
      </c>
      <c r="G3026" s="2">
        <v>1.21451530901344E-4</v>
      </c>
      <c r="H3026" s="2">
        <v>2.4615812901306799E-5</v>
      </c>
      <c r="I3026" s="3">
        <v>4.9338825976734597</v>
      </c>
      <c r="J3026" s="3" t="s">
        <v>3601</v>
      </c>
      <c r="K3026" s="3" t="s">
        <v>4891</v>
      </c>
      <c r="L3026" s="3" t="s">
        <v>12</v>
      </c>
      <c r="M3026" s="3" t="s">
        <v>75</v>
      </c>
      <c r="N3026" s="3" t="s">
        <v>76</v>
      </c>
      <c r="O3026" s="3" t="s">
        <v>77</v>
      </c>
      <c r="P3026" s="3" t="s">
        <v>313</v>
      </c>
      <c r="Q3026" s="3" t="s">
        <v>5845</v>
      </c>
      <c r="R3026" s="3" t="s">
        <v>5770</v>
      </c>
      <c r="AL3026" t="s">
        <v>80</v>
      </c>
    </row>
    <row r="3027" spans="1:38" x14ac:dyDescent="0.2">
      <c r="A3027" t="s">
        <v>3406</v>
      </c>
      <c r="B3027" t="s">
        <v>3407</v>
      </c>
      <c r="C3027" t="s">
        <v>3602</v>
      </c>
      <c r="D3027">
        <v>5.5E-2</v>
      </c>
      <c r="E3027">
        <v>5.5E-2</v>
      </c>
      <c r="F3027">
        <v>1</v>
      </c>
      <c r="G3027" s="2">
        <v>2.0655898478202599E-5</v>
      </c>
      <c r="H3027" s="2">
        <v>1.16037280457465E-6</v>
      </c>
      <c r="I3027" s="3">
        <v>17.8010880613271</v>
      </c>
      <c r="J3027" s="3" t="s">
        <v>3602</v>
      </c>
      <c r="K3027" s="3" t="s">
        <v>3757</v>
      </c>
      <c r="L3027" s="3" t="s">
        <v>12</v>
      </c>
      <c r="M3027" s="3" t="s">
        <v>3758</v>
      </c>
      <c r="N3027" s="3" t="s">
        <v>3759</v>
      </c>
      <c r="O3027" s="3" t="s">
        <v>699</v>
      </c>
      <c r="P3027" s="3" t="s">
        <v>5792</v>
      </c>
      <c r="Q3027" s="3"/>
      <c r="R3027" s="3" t="s">
        <v>5603</v>
      </c>
      <c r="AL3027" t="s">
        <v>264</v>
      </c>
    </row>
    <row r="3028" spans="1:38" x14ac:dyDescent="0.2">
      <c r="A3028" t="s">
        <v>3406</v>
      </c>
      <c r="B3028" t="s">
        <v>3407</v>
      </c>
      <c r="C3028" t="s">
        <v>3603</v>
      </c>
      <c r="D3028">
        <v>2.9000000000000001E-2</v>
      </c>
      <c r="E3028">
        <v>2.9000000000000001E-2</v>
      </c>
      <c r="F3028">
        <v>1</v>
      </c>
      <c r="G3028" s="2">
        <v>5.8727897537721E-5</v>
      </c>
      <c r="H3028" s="2">
        <v>7.40750304949833E-5</v>
      </c>
      <c r="I3028" s="3">
        <v>0.79281638016603195</v>
      </c>
      <c r="J3028" s="3" t="s">
        <v>3603</v>
      </c>
      <c r="K3028" s="3" t="s">
        <v>4268</v>
      </c>
      <c r="L3028" s="3" t="s">
        <v>12</v>
      </c>
      <c r="M3028" s="3" t="s">
        <v>3936</v>
      </c>
      <c r="N3028" s="3" t="s">
        <v>796</v>
      </c>
      <c r="O3028" s="3" t="s">
        <v>797</v>
      </c>
      <c r="P3028" s="3" t="s">
        <v>5793</v>
      </c>
      <c r="Q3028" s="3"/>
      <c r="R3028" s="3" t="s">
        <v>5603</v>
      </c>
      <c r="AL3028" t="s">
        <v>460</v>
      </c>
    </row>
    <row r="3029" spans="1:38" x14ac:dyDescent="0.2">
      <c r="A3029" t="s">
        <v>3406</v>
      </c>
      <c r="B3029" t="s">
        <v>3407</v>
      </c>
      <c r="C3029" t="s">
        <v>3604</v>
      </c>
      <c r="D3029">
        <v>0.22500000000000001</v>
      </c>
      <c r="E3029">
        <v>0.129</v>
      </c>
      <c r="F3029">
        <v>0.57333333333333303</v>
      </c>
      <c r="G3029" s="2">
        <v>5.71368827291117E-5</v>
      </c>
      <c r="H3029" s="2">
        <v>3.6090622807523702E-5</v>
      </c>
      <c r="I3029" s="3">
        <v>1.58315036661547</v>
      </c>
      <c r="J3029" s="3" t="s">
        <v>3604</v>
      </c>
      <c r="K3029" s="3" t="s">
        <v>4928</v>
      </c>
      <c r="L3029" s="3" t="s">
        <v>12</v>
      </c>
      <c r="M3029" s="3" t="s">
        <v>3766</v>
      </c>
      <c r="N3029" s="3" t="s">
        <v>219</v>
      </c>
      <c r="O3029" s="3" t="s">
        <v>322</v>
      </c>
      <c r="P3029" s="3" t="s">
        <v>551</v>
      </c>
      <c r="Q3029" s="3" t="s">
        <v>1210</v>
      </c>
      <c r="R3029" s="3" t="s">
        <v>5603</v>
      </c>
      <c r="AL3029" t="s">
        <v>48</v>
      </c>
    </row>
    <row r="3030" spans="1:38" x14ac:dyDescent="0.2">
      <c r="A3030" t="s">
        <v>3406</v>
      </c>
      <c r="B3030" t="s">
        <v>3407</v>
      </c>
      <c r="C3030" t="s">
        <v>3605</v>
      </c>
      <c r="D3030">
        <v>0.112</v>
      </c>
      <c r="E3030">
        <v>0.05</v>
      </c>
      <c r="F3030">
        <v>0.44642857142857101</v>
      </c>
      <c r="G3030" s="2">
        <v>3.1456883542967798E-5</v>
      </c>
      <c r="H3030" s="2">
        <v>4.2567600703114103E-5</v>
      </c>
      <c r="I3030" s="3">
        <v>0.73898653021020499</v>
      </c>
      <c r="J3030" s="3" t="s">
        <v>3605</v>
      </c>
      <c r="K3030" s="3" t="s">
        <v>4931</v>
      </c>
      <c r="L3030" s="3" t="s">
        <v>12</v>
      </c>
      <c r="M3030" s="3" t="s">
        <v>4162</v>
      </c>
      <c r="N3030" s="3" t="s">
        <v>4163</v>
      </c>
      <c r="O3030" s="3" t="s">
        <v>328</v>
      </c>
      <c r="P3030" s="3" t="s">
        <v>329</v>
      </c>
      <c r="Q3030" s="3" t="s">
        <v>5803</v>
      </c>
      <c r="R3030" s="3" t="s">
        <v>5603</v>
      </c>
      <c r="AL3030" t="s">
        <v>17</v>
      </c>
    </row>
    <row r="3031" spans="1:38" x14ac:dyDescent="0.2">
      <c r="A3031" t="s">
        <v>3406</v>
      </c>
      <c r="B3031" t="s">
        <v>3407</v>
      </c>
      <c r="C3031" t="s">
        <v>3606</v>
      </c>
      <c r="D3031">
        <v>0.35599999999999998</v>
      </c>
      <c r="E3031">
        <v>0.35599999999999998</v>
      </c>
      <c r="F3031">
        <v>1</v>
      </c>
      <c r="G3031" s="2">
        <v>2.0765962136737301E-4</v>
      </c>
      <c r="H3031" s="2">
        <v>4.8717761100557598E-6</v>
      </c>
      <c r="I3031" s="3">
        <v>42.625033802096397</v>
      </c>
      <c r="J3031" s="3" t="s">
        <v>3606</v>
      </c>
      <c r="K3031" s="3" t="s">
        <v>3902</v>
      </c>
      <c r="L3031" s="3" t="s">
        <v>12</v>
      </c>
      <c r="M3031" s="3" t="s">
        <v>13</v>
      </c>
      <c r="N3031" s="3" t="s">
        <v>36</v>
      </c>
      <c r="O3031" s="3" t="s">
        <v>3769</v>
      </c>
      <c r="P3031" s="3" t="s">
        <v>180</v>
      </c>
      <c r="Q3031" s="3"/>
      <c r="R3031" s="3" t="s">
        <v>5603</v>
      </c>
      <c r="AL3031" t="s">
        <v>17</v>
      </c>
    </row>
    <row r="3032" spans="1:38" x14ac:dyDescent="0.2">
      <c r="A3032" t="s">
        <v>3406</v>
      </c>
      <c r="B3032" t="s">
        <v>3407</v>
      </c>
      <c r="C3032" t="s">
        <v>3607</v>
      </c>
      <c r="D3032">
        <v>0.33800000000000002</v>
      </c>
      <c r="E3032">
        <v>0.30499999999999999</v>
      </c>
      <c r="F3032">
        <v>0.90236686390532495</v>
      </c>
      <c r="G3032" s="2">
        <v>1.08989872151636E-4</v>
      </c>
      <c r="H3032" s="2">
        <v>2.2082128251464299E-5</v>
      </c>
      <c r="I3032" s="3">
        <v>4.9356597747505804</v>
      </c>
      <c r="J3032" s="3" t="s">
        <v>3607</v>
      </c>
      <c r="K3032" s="3" t="s">
        <v>3792</v>
      </c>
      <c r="L3032" s="3" t="s">
        <v>12</v>
      </c>
      <c r="M3032" s="3" t="s">
        <v>3758</v>
      </c>
      <c r="N3032" s="3" t="s">
        <v>3759</v>
      </c>
      <c r="O3032" s="3" t="s">
        <v>699</v>
      </c>
      <c r="P3032" s="3" t="s">
        <v>5792</v>
      </c>
      <c r="Q3032" s="3" t="s">
        <v>2129</v>
      </c>
      <c r="R3032" s="3" t="s">
        <v>5603</v>
      </c>
      <c r="AL3032" t="s">
        <v>264</v>
      </c>
    </row>
    <row r="3033" spans="1:38" x14ac:dyDescent="0.2">
      <c r="A3033" t="s">
        <v>3406</v>
      </c>
      <c r="B3033" t="s">
        <v>3407</v>
      </c>
      <c r="C3033" t="s">
        <v>3608</v>
      </c>
      <c r="D3033">
        <v>0.33300000000000002</v>
      </c>
      <c r="E3033">
        <v>0.33300000000000002</v>
      </c>
      <c r="F3033">
        <v>1</v>
      </c>
      <c r="G3033" s="2">
        <v>2.2537529132519399E-4</v>
      </c>
      <c r="H3033" s="2">
        <v>1.00192740206882E-5</v>
      </c>
      <c r="I3033" s="3">
        <v>22.494173815371301</v>
      </c>
      <c r="J3033" s="3" t="s">
        <v>3608</v>
      </c>
      <c r="K3033" s="3" t="s">
        <v>4845</v>
      </c>
      <c r="L3033" s="3" t="s">
        <v>12</v>
      </c>
      <c r="M3033" s="3" t="s">
        <v>13</v>
      </c>
      <c r="N3033" s="3" t="s">
        <v>36</v>
      </c>
      <c r="O3033" s="3" t="s">
        <v>3769</v>
      </c>
      <c r="P3033" s="3" t="s">
        <v>180</v>
      </c>
      <c r="Q3033" s="3" t="s">
        <v>4846</v>
      </c>
      <c r="R3033" s="3" t="s">
        <v>5603</v>
      </c>
      <c r="AL3033" t="s">
        <v>17</v>
      </c>
    </row>
    <row r="3034" spans="1:38" x14ac:dyDescent="0.2">
      <c r="A3034" t="s">
        <v>3406</v>
      </c>
      <c r="B3034" t="s">
        <v>3407</v>
      </c>
      <c r="C3034" t="s">
        <v>3609</v>
      </c>
      <c r="D3034">
        <v>0.375</v>
      </c>
      <c r="E3034">
        <v>0.27200000000000002</v>
      </c>
      <c r="F3034">
        <v>0.72533333333333305</v>
      </c>
      <c r="G3034" s="2">
        <v>5.6333029757505898E-5</v>
      </c>
      <c r="H3034" s="2">
        <v>1.45682556245646E-5</v>
      </c>
      <c r="I3034" s="3">
        <v>3.8668342462716301</v>
      </c>
      <c r="J3034" s="3" t="s">
        <v>3609</v>
      </c>
      <c r="K3034" s="3" t="s">
        <v>4268</v>
      </c>
      <c r="L3034" s="3" t="s">
        <v>12</v>
      </c>
      <c r="M3034" s="3" t="s">
        <v>3936</v>
      </c>
      <c r="N3034" s="3" t="s">
        <v>796</v>
      </c>
      <c r="O3034" s="3" t="s">
        <v>797</v>
      </c>
      <c r="P3034" s="3" t="s">
        <v>5793</v>
      </c>
      <c r="Q3034" s="3"/>
      <c r="R3034" s="3" t="s">
        <v>5603</v>
      </c>
      <c r="AL3034" t="s">
        <v>128</v>
      </c>
    </row>
    <row r="3035" spans="1:38" x14ac:dyDescent="0.2">
      <c r="A3035" t="s">
        <v>3406</v>
      </c>
      <c r="B3035" t="s">
        <v>3407</v>
      </c>
      <c r="C3035" t="s">
        <v>3610</v>
      </c>
      <c r="D3035">
        <v>0.31</v>
      </c>
      <c r="E3035">
        <v>0.31</v>
      </c>
      <c r="F3035">
        <v>1</v>
      </c>
      <c r="G3035" s="2">
        <v>1.5629359792466199E-4</v>
      </c>
      <c r="H3035" s="2">
        <v>4.4825360395897601E-6</v>
      </c>
      <c r="I3035" s="3">
        <v>34.867226173817102</v>
      </c>
      <c r="J3035" s="3" t="s">
        <v>3610</v>
      </c>
      <c r="K3035" s="3" t="s">
        <v>3902</v>
      </c>
      <c r="L3035" s="3" t="s">
        <v>12</v>
      </c>
      <c r="M3035" s="3" t="s">
        <v>13</v>
      </c>
      <c r="N3035" s="3" t="s">
        <v>36</v>
      </c>
      <c r="O3035" s="3" t="s">
        <v>3769</v>
      </c>
      <c r="P3035" s="3" t="s">
        <v>180</v>
      </c>
      <c r="Q3035" s="3"/>
      <c r="R3035" s="3" t="s">
        <v>5603</v>
      </c>
      <c r="AL3035" t="s">
        <v>17</v>
      </c>
    </row>
    <row r="3036" spans="1:38" x14ac:dyDescent="0.2">
      <c r="A3036" t="s">
        <v>3406</v>
      </c>
      <c r="B3036" t="s">
        <v>3407</v>
      </c>
      <c r="C3036" t="s">
        <v>3611</v>
      </c>
      <c r="D3036">
        <v>0.307</v>
      </c>
      <c r="E3036">
        <v>0.23400000000000001</v>
      </c>
      <c r="F3036">
        <v>0.76221498371335505</v>
      </c>
      <c r="G3036" s="2">
        <v>5.3065642351983603E-5</v>
      </c>
      <c r="H3036" s="2">
        <v>2.0880170613546701E-5</v>
      </c>
      <c r="I3036" s="3">
        <v>2.5414372005924002</v>
      </c>
      <c r="J3036" s="3" t="s">
        <v>3611</v>
      </c>
      <c r="K3036" s="3" t="s">
        <v>4999</v>
      </c>
      <c r="L3036" s="3" t="s">
        <v>12</v>
      </c>
      <c r="M3036" s="3" t="s">
        <v>3753</v>
      </c>
      <c r="N3036" s="3" t="s">
        <v>27</v>
      </c>
      <c r="O3036" s="3" t="s">
        <v>58</v>
      </c>
      <c r="P3036" s="3" t="s">
        <v>578</v>
      </c>
      <c r="Q3036" s="3" t="s">
        <v>1549</v>
      </c>
      <c r="R3036" s="3" t="s">
        <v>5603</v>
      </c>
      <c r="AL3036" t="s">
        <v>31</v>
      </c>
    </row>
    <row r="3037" spans="1:38" x14ac:dyDescent="0.2">
      <c r="A3037" t="s">
        <v>3406</v>
      </c>
      <c r="B3037" t="s">
        <v>3407</v>
      </c>
      <c r="C3037" t="s">
        <v>3612</v>
      </c>
      <c r="D3037">
        <v>0.78300000000000003</v>
      </c>
      <c r="E3037">
        <v>0.77700000000000002</v>
      </c>
      <c r="F3037">
        <v>0.99233716475095801</v>
      </c>
      <c r="G3037" s="2">
        <v>1.6334147131467301E-4</v>
      </c>
      <c r="H3037" s="2">
        <v>2.3982156412695399E-5</v>
      </c>
      <c r="I3037" s="3">
        <v>6.8109584686139799</v>
      </c>
      <c r="J3037" s="3" t="s">
        <v>3612</v>
      </c>
      <c r="K3037" s="3" t="s">
        <v>3794</v>
      </c>
      <c r="L3037" s="3" t="s">
        <v>12</v>
      </c>
      <c r="M3037" s="3" t="s">
        <v>3753</v>
      </c>
      <c r="N3037" s="3" t="s">
        <v>72</v>
      </c>
      <c r="O3037" s="3" t="s">
        <v>73</v>
      </c>
      <c r="P3037" s="3" t="s">
        <v>130</v>
      </c>
      <c r="Q3037" s="3" t="s">
        <v>279</v>
      </c>
      <c r="R3037" s="3" t="s">
        <v>5603</v>
      </c>
      <c r="AL3037" t="s">
        <v>31</v>
      </c>
    </row>
    <row r="3038" spans="1:38" x14ac:dyDescent="0.2">
      <c r="A3038" t="s">
        <v>3406</v>
      </c>
      <c r="B3038" t="s">
        <v>3407</v>
      </c>
      <c r="C3038" t="s">
        <v>3613</v>
      </c>
      <c r="D3038">
        <v>0.40200000000000002</v>
      </c>
      <c r="E3038">
        <v>0.34399999999999997</v>
      </c>
      <c r="F3038">
        <v>0.85572139303482597</v>
      </c>
      <c r="G3038" s="2">
        <v>8.9904485891295405E-5</v>
      </c>
      <c r="H3038" s="2">
        <v>1.74451037452784E-5</v>
      </c>
      <c r="I3038" s="3">
        <v>5.1535655622356602</v>
      </c>
      <c r="J3038" s="3" t="s">
        <v>3613</v>
      </c>
      <c r="K3038" s="3" t="s">
        <v>3767</v>
      </c>
      <c r="L3038" s="3" t="s">
        <v>12</v>
      </c>
      <c r="M3038" s="3" t="s">
        <v>13</v>
      </c>
      <c r="N3038" s="3" t="s">
        <v>33</v>
      </c>
      <c r="O3038" s="3" t="s">
        <v>14</v>
      </c>
      <c r="P3038" s="3" t="s">
        <v>230</v>
      </c>
      <c r="Q3038" s="3" t="s">
        <v>3756</v>
      </c>
      <c r="R3038" s="3" t="s">
        <v>5603</v>
      </c>
      <c r="AL3038" t="s">
        <v>17</v>
      </c>
    </row>
    <row r="3039" spans="1:38" x14ac:dyDescent="0.2">
      <c r="A3039" t="s">
        <v>3406</v>
      </c>
      <c r="B3039" t="s">
        <v>3407</v>
      </c>
      <c r="C3039" t="s">
        <v>3614</v>
      </c>
      <c r="D3039">
        <v>0.186</v>
      </c>
      <c r="E3039">
        <v>0.186</v>
      </c>
      <c r="F3039">
        <v>1</v>
      </c>
      <c r="G3039" s="2">
        <v>1.01132671790222E-4</v>
      </c>
      <c r="H3039" s="2">
        <v>1.0838840536192801E-5</v>
      </c>
      <c r="I3039" s="3">
        <v>9.3305802823210104</v>
      </c>
      <c r="J3039" s="3" t="s">
        <v>3614</v>
      </c>
      <c r="K3039" s="3" t="s">
        <v>5005</v>
      </c>
      <c r="L3039" s="3" t="s">
        <v>12</v>
      </c>
      <c r="M3039" s="3" t="s">
        <v>13</v>
      </c>
      <c r="N3039" s="3" t="s">
        <v>36</v>
      </c>
      <c r="O3039" s="3" t="s">
        <v>3769</v>
      </c>
      <c r="P3039" s="3" t="s">
        <v>180</v>
      </c>
      <c r="Q3039" s="3" t="s">
        <v>3310</v>
      </c>
      <c r="R3039" s="3" t="s">
        <v>3311</v>
      </c>
      <c r="AL3039" t="s">
        <v>17</v>
      </c>
    </row>
    <row r="3040" spans="1:38" x14ac:dyDescent="0.2">
      <c r="A3040" t="s">
        <v>3406</v>
      </c>
      <c r="B3040" t="s">
        <v>3407</v>
      </c>
      <c r="C3040" t="s">
        <v>3615</v>
      </c>
      <c r="D3040">
        <v>0.20200000000000001</v>
      </c>
      <c r="E3040">
        <v>0.185</v>
      </c>
      <c r="F3040">
        <v>0.91584158415841599</v>
      </c>
      <c r="G3040" s="2">
        <v>4.0220093401018098E-5</v>
      </c>
      <c r="H3040" s="2">
        <v>1.66057714645853E-5</v>
      </c>
      <c r="I3040" s="3">
        <v>2.4220550961329699</v>
      </c>
      <c r="J3040" s="3" t="s">
        <v>3615</v>
      </c>
      <c r="K3040" s="3" t="s">
        <v>3941</v>
      </c>
      <c r="L3040" s="3" t="s">
        <v>12</v>
      </c>
      <c r="M3040" s="3" t="s">
        <v>3753</v>
      </c>
      <c r="N3040" s="3" t="s">
        <v>27</v>
      </c>
      <c r="O3040" s="3" t="s">
        <v>103</v>
      </c>
      <c r="P3040" s="3" t="s">
        <v>104</v>
      </c>
      <c r="Q3040" s="3" t="s">
        <v>105</v>
      </c>
      <c r="R3040" s="3" t="s">
        <v>5603</v>
      </c>
      <c r="AL3040" t="s">
        <v>31</v>
      </c>
    </row>
    <row r="3041" spans="1:38" x14ac:dyDescent="0.2">
      <c r="A3041" t="s">
        <v>3406</v>
      </c>
      <c r="B3041" t="s">
        <v>3407</v>
      </c>
      <c r="C3041" t="s">
        <v>3616</v>
      </c>
      <c r="D3041">
        <v>6.3E-2</v>
      </c>
      <c r="E3041">
        <v>6.3E-2</v>
      </c>
      <c r="F3041">
        <v>1</v>
      </c>
      <c r="G3041" s="2">
        <v>2.5080198430618901E-5</v>
      </c>
      <c r="H3041" s="2">
        <v>3.0686559819588598E-5</v>
      </c>
      <c r="I3041" s="3">
        <v>0.81730238182675297</v>
      </c>
      <c r="J3041" s="3" t="s">
        <v>3616</v>
      </c>
      <c r="K3041" s="3" t="s">
        <v>5010</v>
      </c>
      <c r="L3041" s="3" t="s">
        <v>12</v>
      </c>
      <c r="M3041" s="3" t="s">
        <v>13</v>
      </c>
      <c r="N3041" s="3" t="s">
        <v>36</v>
      </c>
      <c r="O3041" s="3" t="s">
        <v>3769</v>
      </c>
      <c r="P3041" s="3" t="s">
        <v>180</v>
      </c>
      <c r="Q3041" s="3" t="s">
        <v>1447</v>
      </c>
      <c r="R3041" s="3" t="s">
        <v>5603</v>
      </c>
      <c r="AL3041" t="s">
        <v>17</v>
      </c>
    </row>
    <row r="3042" spans="1:38" x14ac:dyDescent="0.2">
      <c r="A3042" t="s">
        <v>3406</v>
      </c>
      <c r="B3042" t="s">
        <v>3407</v>
      </c>
      <c r="C3042" t="s">
        <v>3617</v>
      </c>
      <c r="D3042">
        <v>0.41699999999999998</v>
      </c>
      <c r="E3042">
        <v>0.28599999999999998</v>
      </c>
      <c r="F3042">
        <v>0.68585131894484397</v>
      </c>
      <c r="G3042" s="2">
        <v>4.5473206331152803E-5</v>
      </c>
      <c r="H3042" s="2">
        <v>3.50235833951443E-5</v>
      </c>
      <c r="I3042" s="3">
        <v>1.2983596172359999</v>
      </c>
      <c r="J3042" s="3" t="s">
        <v>3617</v>
      </c>
      <c r="K3042" s="3" t="s">
        <v>3902</v>
      </c>
      <c r="L3042" s="3" t="s">
        <v>12</v>
      </c>
      <c r="M3042" s="3" t="s">
        <v>13</v>
      </c>
      <c r="N3042" s="3" t="s">
        <v>36</v>
      </c>
      <c r="O3042" s="3" t="s">
        <v>3769</v>
      </c>
      <c r="P3042" s="3" t="s">
        <v>180</v>
      </c>
      <c r="Q3042" s="3"/>
      <c r="R3042" s="3" t="s">
        <v>5603</v>
      </c>
      <c r="AL3042" t="s">
        <v>17</v>
      </c>
    </row>
    <row r="3043" spans="1:38" x14ac:dyDescent="0.2">
      <c r="A3043" t="s">
        <v>3406</v>
      </c>
      <c r="B3043" t="s">
        <v>3407</v>
      </c>
      <c r="C3043" t="s">
        <v>3618</v>
      </c>
      <c r="D3043">
        <v>0.16800000000000001</v>
      </c>
      <c r="E3043">
        <v>0.16800000000000001</v>
      </c>
      <c r="F3043">
        <v>1</v>
      </c>
      <c r="G3043" s="2">
        <v>1.13655611622899E-4</v>
      </c>
      <c r="H3043" s="2">
        <v>1.1018705288890601E-5</v>
      </c>
      <c r="I3043" s="3">
        <v>10.3147882299284</v>
      </c>
      <c r="J3043" s="3" t="s">
        <v>3618</v>
      </c>
      <c r="K3043" s="3" t="s">
        <v>4589</v>
      </c>
      <c r="L3043" s="3" t="s">
        <v>12</v>
      </c>
      <c r="M3043" s="3" t="s">
        <v>13</v>
      </c>
      <c r="N3043" s="3" t="s">
        <v>33</v>
      </c>
      <c r="O3043" s="3" t="s">
        <v>749</v>
      </c>
      <c r="P3043" s="3" t="s">
        <v>821</v>
      </c>
      <c r="Q3043" s="3" t="s">
        <v>822</v>
      </c>
      <c r="R3043" s="3" t="s">
        <v>5603</v>
      </c>
      <c r="AL3043" t="s">
        <v>17</v>
      </c>
    </row>
    <row r="3044" spans="1:38" x14ac:dyDescent="0.2">
      <c r="A3044" t="s">
        <v>3406</v>
      </c>
      <c r="B3044" t="s">
        <v>3407</v>
      </c>
      <c r="C3044" t="s">
        <v>3619</v>
      </c>
      <c r="D3044">
        <v>0.42099999999999999</v>
      </c>
      <c r="E3044">
        <v>0.24099999999999999</v>
      </c>
      <c r="F3044">
        <v>0.57244655581947701</v>
      </c>
      <c r="G3044" s="2">
        <v>5.7228585665907801E-5</v>
      </c>
      <c r="H3044" s="2">
        <v>3.0803847104392298E-5</v>
      </c>
      <c r="I3044" s="3">
        <v>1.8578389079767801</v>
      </c>
      <c r="J3044" s="3" t="s">
        <v>3619</v>
      </c>
      <c r="K3044" s="3" t="s">
        <v>5020</v>
      </c>
      <c r="L3044" s="3" t="s">
        <v>12</v>
      </c>
      <c r="M3044" s="3" t="s">
        <v>13</v>
      </c>
      <c r="N3044" s="3" t="s">
        <v>36</v>
      </c>
      <c r="O3044" s="3" t="s">
        <v>133</v>
      </c>
      <c r="P3044" s="3" t="s">
        <v>4488</v>
      </c>
      <c r="Q3044" s="3"/>
      <c r="R3044" s="3" t="s">
        <v>5603</v>
      </c>
      <c r="AL3044" t="s">
        <v>128</v>
      </c>
    </row>
    <row r="3045" spans="1:38" x14ac:dyDescent="0.2">
      <c r="A3045" t="s">
        <v>3406</v>
      </c>
      <c r="B3045" t="s">
        <v>3407</v>
      </c>
      <c r="C3045" t="s">
        <v>3620</v>
      </c>
      <c r="D3045">
        <v>0.253</v>
      </c>
      <c r="E3045">
        <v>0.193</v>
      </c>
      <c r="F3045">
        <v>0.76284584980237202</v>
      </c>
      <c r="G3045" s="2">
        <v>4.7294868957137899E-5</v>
      </c>
      <c r="H3045" s="2">
        <v>3.9869715024819702E-5</v>
      </c>
      <c r="I3045" s="3">
        <v>1.1862354403008899</v>
      </c>
      <c r="J3045" s="3" t="s">
        <v>3620</v>
      </c>
      <c r="K3045" s="3" t="s">
        <v>5031</v>
      </c>
      <c r="L3045" s="3" t="s">
        <v>12</v>
      </c>
      <c r="M3045" s="3" t="s">
        <v>4433</v>
      </c>
      <c r="N3045" s="3" t="s">
        <v>2174</v>
      </c>
      <c r="O3045" s="3" t="s">
        <v>2368</v>
      </c>
      <c r="P3045" s="3" t="s">
        <v>2369</v>
      </c>
      <c r="Q3045" s="3" t="s">
        <v>2370</v>
      </c>
      <c r="R3045" s="3" t="s">
        <v>5771</v>
      </c>
      <c r="AL3045" t="s">
        <v>2178</v>
      </c>
    </row>
    <row r="3046" spans="1:38" x14ac:dyDescent="0.2">
      <c r="A3046" t="s">
        <v>3406</v>
      </c>
      <c r="B3046" t="s">
        <v>3407</v>
      </c>
      <c r="C3046" t="s">
        <v>3621</v>
      </c>
      <c r="D3046">
        <v>0.188</v>
      </c>
      <c r="E3046">
        <v>0.188</v>
      </c>
      <c r="F3046">
        <v>1</v>
      </c>
      <c r="G3046" s="2">
        <v>1.16426120001175E-4</v>
      </c>
      <c r="H3046" s="2">
        <v>6.7238040593846397E-6</v>
      </c>
      <c r="I3046" s="3">
        <v>17.315513505881501</v>
      </c>
      <c r="J3046" s="3" t="s">
        <v>3621</v>
      </c>
      <c r="K3046" s="3" t="s">
        <v>4092</v>
      </c>
      <c r="L3046" s="3" t="s">
        <v>12</v>
      </c>
      <c r="M3046" s="3" t="s">
        <v>13</v>
      </c>
      <c r="N3046" s="3" t="s">
        <v>36</v>
      </c>
      <c r="O3046" s="3" t="s">
        <v>53</v>
      </c>
      <c r="P3046" s="3" t="s">
        <v>389</v>
      </c>
      <c r="Q3046" s="3" t="s">
        <v>3868</v>
      </c>
      <c r="R3046" s="3" t="s">
        <v>5603</v>
      </c>
      <c r="AL3046" t="s">
        <v>17</v>
      </c>
    </row>
    <row r="3047" spans="1:38" x14ac:dyDescent="0.2">
      <c r="A3047" t="s">
        <v>3406</v>
      </c>
      <c r="B3047" t="s">
        <v>3407</v>
      </c>
      <c r="C3047" t="s">
        <v>3622</v>
      </c>
      <c r="D3047">
        <v>0.24299999999999999</v>
      </c>
      <c r="E3047">
        <v>0.24299999999999999</v>
      </c>
      <c r="F3047">
        <v>1</v>
      </c>
      <c r="G3047" s="2">
        <v>4.9062447420659799E-5</v>
      </c>
      <c r="H3047" s="2">
        <v>1.6797071531375599E-5</v>
      </c>
      <c r="I3047" s="3">
        <v>2.9208929264255898</v>
      </c>
      <c r="J3047" s="3" t="s">
        <v>3622</v>
      </c>
      <c r="K3047" s="3" t="s">
        <v>4774</v>
      </c>
      <c r="L3047" s="3" t="s">
        <v>12</v>
      </c>
      <c r="M3047" s="3" t="s">
        <v>3936</v>
      </c>
      <c r="N3047" s="3" t="s">
        <v>458</v>
      </c>
      <c r="O3047" s="3" t="s">
        <v>3969</v>
      </c>
      <c r="P3047" s="3" t="s">
        <v>3970</v>
      </c>
      <c r="Q3047" s="3" t="s">
        <v>741</v>
      </c>
      <c r="R3047" s="3" t="s">
        <v>5603</v>
      </c>
      <c r="AL3047" t="s">
        <v>460</v>
      </c>
    </row>
    <row r="3048" spans="1:38" x14ac:dyDescent="0.2">
      <c r="A3048" t="s">
        <v>3406</v>
      </c>
      <c r="B3048" t="s">
        <v>3407</v>
      </c>
      <c r="C3048" t="s">
        <v>3623</v>
      </c>
      <c r="D3048">
        <v>0.129</v>
      </c>
      <c r="E3048">
        <v>0.11899999999999999</v>
      </c>
      <c r="F3048">
        <v>0.92248062015503896</v>
      </c>
      <c r="G3048" s="2">
        <v>2.60844144077427E-5</v>
      </c>
      <c r="H3048" s="2">
        <v>2.2142244930609702E-5</v>
      </c>
      <c r="I3048" s="3">
        <v>1.17803838271535</v>
      </c>
      <c r="J3048" s="3" t="s">
        <v>3623</v>
      </c>
      <c r="K3048" s="3" t="s">
        <v>4268</v>
      </c>
      <c r="L3048" s="3" t="s">
        <v>12</v>
      </c>
      <c r="M3048" s="3" t="s">
        <v>3936</v>
      </c>
      <c r="N3048" s="3" t="s">
        <v>796</v>
      </c>
      <c r="O3048" s="3" t="s">
        <v>797</v>
      </c>
      <c r="P3048" s="3" t="s">
        <v>5793</v>
      </c>
      <c r="Q3048" s="3"/>
      <c r="R3048" s="3" t="s">
        <v>5603</v>
      </c>
      <c r="AL3048" t="s">
        <v>460</v>
      </c>
    </row>
    <row r="3049" spans="1:38" x14ac:dyDescent="0.2">
      <c r="A3049" t="s">
        <v>3406</v>
      </c>
      <c r="B3049" t="s">
        <v>3407</v>
      </c>
      <c r="C3049" t="s">
        <v>3624</v>
      </c>
      <c r="D3049">
        <v>0.35699999999999998</v>
      </c>
      <c r="E3049">
        <v>0.16900000000000001</v>
      </c>
      <c r="F3049">
        <v>0.47338935574229701</v>
      </c>
      <c r="G3049" s="2">
        <v>3.7178603334913498E-5</v>
      </c>
      <c r="H3049" s="2">
        <v>6.6596298540026505E-5</v>
      </c>
      <c r="I3049" s="3">
        <v>0.55826831445546499</v>
      </c>
      <c r="J3049" s="3" t="s">
        <v>3624</v>
      </c>
      <c r="K3049" s="3" t="s">
        <v>5046</v>
      </c>
      <c r="L3049" s="3" t="s">
        <v>12</v>
      </c>
      <c r="M3049" s="3" t="s">
        <v>3766</v>
      </c>
      <c r="N3049" s="3" t="s">
        <v>2047</v>
      </c>
      <c r="O3049" s="3" t="s">
        <v>2048</v>
      </c>
      <c r="P3049" s="3" t="s">
        <v>1268</v>
      </c>
      <c r="Q3049" s="3"/>
      <c r="R3049" s="3" t="s">
        <v>5603</v>
      </c>
      <c r="AL3049" t="s">
        <v>48</v>
      </c>
    </row>
    <row r="3050" spans="1:38" x14ac:dyDescent="0.2">
      <c r="A3050" t="s">
        <v>3406</v>
      </c>
      <c r="B3050" t="s">
        <v>3407</v>
      </c>
      <c r="C3050" t="s">
        <v>3625</v>
      </c>
      <c r="D3050">
        <v>0.309</v>
      </c>
      <c r="E3050">
        <v>0.159</v>
      </c>
      <c r="F3050">
        <v>0.51456310679611605</v>
      </c>
      <c r="G3050" s="2">
        <v>5.4020765328990897E-5</v>
      </c>
      <c r="H3050" s="2">
        <v>2.1250024602219901E-5</v>
      </c>
      <c r="I3050" s="3">
        <v>2.54215071936187</v>
      </c>
      <c r="J3050" s="3" t="s">
        <v>3625</v>
      </c>
      <c r="K3050" s="3" t="s">
        <v>3819</v>
      </c>
      <c r="L3050" s="3" t="s">
        <v>12</v>
      </c>
      <c r="M3050" s="3" t="s">
        <v>3753</v>
      </c>
      <c r="N3050" s="3" t="s">
        <v>72</v>
      </c>
      <c r="O3050" s="3" t="s">
        <v>73</v>
      </c>
      <c r="P3050" s="3" t="s">
        <v>130</v>
      </c>
      <c r="Q3050" s="3" t="s">
        <v>279</v>
      </c>
      <c r="R3050" s="3" t="s">
        <v>5603</v>
      </c>
      <c r="AL3050" t="s">
        <v>31</v>
      </c>
    </row>
    <row r="3051" spans="1:38" x14ac:dyDescent="0.2">
      <c r="A3051" t="s">
        <v>3406</v>
      </c>
      <c r="B3051" t="s">
        <v>3407</v>
      </c>
      <c r="C3051" t="s">
        <v>3626</v>
      </c>
      <c r="D3051">
        <v>0.40899999999999997</v>
      </c>
      <c r="E3051">
        <v>0.40899999999999997</v>
      </c>
      <c r="F3051">
        <v>1</v>
      </c>
      <c r="G3051" s="2">
        <v>1.0899705828421001E-4</v>
      </c>
      <c r="H3051" s="2">
        <v>1.12063400989744E-5</v>
      </c>
      <c r="I3051" s="3">
        <v>9.7263742954031294</v>
      </c>
      <c r="J3051" s="3" t="s">
        <v>3626</v>
      </c>
      <c r="K3051" s="3" t="s">
        <v>3792</v>
      </c>
      <c r="L3051" s="3" t="s">
        <v>12</v>
      </c>
      <c r="M3051" s="3" t="s">
        <v>3758</v>
      </c>
      <c r="N3051" s="3" t="s">
        <v>3759</v>
      </c>
      <c r="O3051" s="3" t="s">
        <v>699</v>
      </c>
      <c r="P3051" s="3" t="s">
        <v>5792</v>
      </c>
      <c r="Q3051" s="3" t="s">
        <v>2129</v>
      </c>
      <c r="R3051" s="3" t="s">
        <v>5603</v>
      </c>
      <c r="AL3051" t="s">
        <v>264</v>
      </c>
    </row>
    <row r="3052" spans="1:38" x14ac:dyDescent="0.2">
      <c r="A3052" t="s">
        <v>3406</v>
      </c>
      <c r="B3052" t="s">
        <v>3407</v>
      </c>
      <c r="C3052" t="s">
        <v>3627</v>
      </c>
      <c r="D3052">
        <v>0.41799999999999998</v>
      </c>
      <c r="E3052">
        <v>0.23</v>
      </c>
      <c r="F3052">
        <v>0.55023923444976097</v>
      </c>
      <c r="G3052" s="2">
        <v>3.2734975820923003E-5</v>
      </c>
      <c r="H3052" s="2">
        <v>2.3251326345095798E-5</v>
      </c>
      <c r="I3052" s="3">
        <v>1.40787563406367</v>
      </c>
      <c r="J3052" s="3" t="s">
        <v>3627</v>
      </c>
      <c r="K3052" s="3" t="s">
        <v>5075</v>
      </c>
      <c r="L3052" s="3" t="s">
        <v>12</v>
      </c>
      <c r="M3052" s="3" t="s">
        <v>3814</v>
      </c>
      <c r="N3052" s="3" t="s">
        <v>415</v>
      </c>
      <c r="O3052" s="3" t="s">
        <v>416</v>
      </c>
      <c r="P3052" s="3" t="s">
        <v>417</v>
      </c>
      <c r="Q3052" s="3" t="s">
        <v>1293</v>
      </c>
      <c r="R3052" s="3" t="s">
        <v>5603</v>
      </c>
      <c r="AL3052" t="s">
        <v>169</v>
      </c>
    </row>
    <row r="3053" spans="1:38" x14ac:dyDescent="0.2">
      <c r="A3053" t="s">
        <v>3406</v>
      </c>
      <c r="B3053" t="s">
        <v>3407</v>
      </c>
      <c r="C3053" t="s">
        <v>3628</v>
      </c>
      <c r="D3053">
        <v>0.495</v>
      </c>
      <c r="E3053">
        <v>0.495</v>
      </c>
      <c r="F3053">
        <v>1</v>
      </c>
      <c r="G3053" s="2">
        <v>8.5761051447861306E-5</v>
      </c>
      <c r="H3053" s="2">
        <v>5.2449407262158199E-6</v>
      </c>
      <c r="I3053" s="3">
        <v>16.351195547206299</v>
      </c>
      <c r="J3053" s="3" t="s">
        <v>3628</v>
      </c>
      <c r="K3053" s="3" t="s">
        <v>5080</v>
      </c>
      <c r="L3053" s="3" t="s">
        <v>12</v>
      </c>
      <c r="M3053" s="3" t="s">
        <v>3758</v>
      </c>
      <c r="N3053" s="3" t="s">
        <v>3759</v>
      </c>
      <c r="O3053" s="3" t="s">
        <v>699</v>
      </c>
      <c r="P3053" s="3" t="s">
        <v>5792</v>
      </c>
      <c r="Q3053" s="3" t="s">
        <v>2129</v>
      </c>
      <c r="R3053" s="3" t="s">
        <v>2414</v>
      </c>
      <c r="AL3053" t="s">
        <v>264</v>
      </c>
    </row>
    <row r="3054" spans="1:38" x14ac:dyDescent="0.2">
      <c r="A3054" t="s">
        <v>3406</v>
      </c>
      <c r="B3054" t="s">
        <v>3407</v>
      </c>
      <c r="C3054" t="s">
        <v>3629</v>
      </c>
      <c r="D3054">
        <v>0.107</v>
      </c>
      <c r="E3054">
        <v>0.107</v>
      </c>
      <c r="F3054">
        <v>1</v>
      </c>
      <c r="G3054" s="2">
        <v>5.3628042961847102E-5</v>
      </c>
      <c r="H3054" s="2">
        <v>1.8068806013298599E-5</v>
      </c>
      <c r="I3054" s="3">
        <v>2.9679904096804699</v>
      </c>
      <c r="J3054" s="3" t="s">
        <v>3629</v>
      </c>
      <c r="K3054" s="3" t="s">
        <v>4374</v>
      </c>
      <c r="L3054" s="3" t="s">
        <v>12</v>
      </c>
      <c r="M3054" s="3" t="s">
        <v>13</v>
      </c>
      <c r="N3054" s="3" t="s">
        <v>33</v>
      </c>
      <c r="O3054" s="3" t="s">
        <v>3959</v>
      </c>
      <c r="P3054" s="3" t="s">
        <v>3960</v>
      </c>
      <c r="Q3054" s="3"/>
      <c r="R3054" s="3"/>
      <c r="AL3054" t="s">
        <v>128</v>
      </c>
    </row>
    <row r="3055" spans="1:38" x14ac:dyDescent="0.2">
      <c r="A3055" t="s">
        <v>3406</v>
      </c>
      <c r="B3055" t="s">
        <v>3407</v>
      </c>
      <c r="C3055" t="s">
        <v>3630</v>
      </c>
      <c r="D3055">
        <v>9.1999999999999998E-2</v>
      </c>
      <c r="E3055">
        <v>6.3E-2</v>
      </c>
      <c r="F3055">
        <v>0.684782608695652</v>
      </c>
      <c r="G3055" s="2">
        <v>2.22047483476629E-5</v>
      </c>
      <c r="H3055" s="2">
        <v>3.3200048485851802E-5</v>
      </c>
      <c r="I3055" s="3">
        <v>0.66881674456365403</v>
      </c>
      <c r="J3055" s="3" t="s">
        <v>3630</v>
      </c>
      <c r="K3055" s="3" t="s">
        <v>3809</v>
      </c>
      <c r="L3055" s="3" t="s">
        <v>12</v>
      </c>
      <c r="M3055" s="3" t="s">
        <v>13</v>
      </c>
      <c r="N3055" s="3" t="s">
        <v>33</v>
      </c>
      <c r="O3055" s="3" t="s">
        <v>14</v>
      </c>
      <c r="P3055" s="3" t="s">
        <v>82</v>
      </c>
      <c r="Q3055" s="3" t="s">
        <v>2150</v>
      </c>
      <c r="R3055" s="3" t="s">
        <v>5603</v>
      </c>
      <c r="AL3055" t="s">
        <v>17</v>
      </c>
    </row>
    <row r="3056" spans="1:38" x14ac:dyDescent="0.2">
      <c r="A3056" t="s">
        <v>3406</v>
      </c>
      <c r="B3056" t="s">
        <v>3407</v>
      </c>
      <c r="C3056" t="s">
        <v>3631</v>
      </c>
      <c r="D3056">
        <v>0.39</v>
      </c>
      <c r="E3056">
        <v>0.39</v>
      </c>
      <c r="F3056">
        <v>1</v>
      </c>
      <c r="G3056" s="2">
        <v>7.3426018177330095E-5</v>
      </c>
      <c r="H3056" s="2">
        <v>1.2906290009498999E-6</v>
      </c>
      <c r="I3056" s="3">
        <v>56.891653700086202</v>
      </c>
      <c r="J3056" s="3" t="s">
        <v>3631</v>
      </c>
      <c r="K3056" s="3" t="s">
        <v>4794</v>
      </c>
      <c r="L3056" s="3" t="s">
        <v>12</v>
      </c>
      <c r="M3056" s="3"/>
      <c r="N3056" s="3"/>
      <c r="O3056" s="3"/>
      <c r="P3056" s="3"/>
      <c r="Q3056" s="3"/>
      <c r="R3056" s="3" t="s">
        <v>5603</v>
      </c>
      <c r="AL3056" t="s">
        <v>17</v>
      </c>
    </row>
    <row r="3057" spans="1:38" x14ac:dyDescent="0.2">
      <c r="A3057" t="s">
        <v>3406</v>
      </c>
      <c r="B3057" t="s">
        <v>3407</v>
      </c>
      <c r="C3057" t="s">
        <v>3632</v>
      </c>
      <c r="D3057">
        <v>0.22600000000000001</v>
      </c>
      <c r="E3057">
        <v>0.12</v>
      </c>
      <c r="F3057">
        <v>0.53097345132743401</v>
      </c>
      <c r="G3057" s="2">
        <v>4.4701316250505002E-5</v>
      </c>
      <c r="H3057" s="2">
        <v>1.64545897173438E-5</v>
      </c>
      <c r="I3057" s="3">
        <v>2.7166472709670799</v>
      </c>
      <c r="J3057" s="3" t="s">
        <v>3632</v>
      </c>
      <c r="K3057" s="3" t="s">
        <v>5099</v>
      </c>
      <c r="L3057" s="3" t="s">
        <v>12</v>
      </c>
      <c r="M3057" s="3" t="s">
        <v>3753</v>
      </c>
      <c r="N3057" s="3" t="s">
        <v>27</v>
      </c>
      <c r="O3057" s="3" t="s">
        <v>58</v>
      </c>
      <c r="P3057" s="3" t="s">
        <v>2142</v>
      </c>
      <c r="Q3057" s="3" t="s">
        <v>2143</v>
      </c>
      <c r="R3057" s="3" t="s">
        <v>5772</v>
      </c>
      <c r="AL3057" t="s">
        <v>31</v>
      </c>
    </row>
    <row r="3058" spans="1:38" x14ac:dyDescent="0.2">
      <c r="A3058" t="s">
        <v>3406</v>
      </c>
      <c r="B3058" t="s">
        <v>3407</v>
      </c>
      <c r="C3058" t="s">
        <v>3633</v>
      </c>
      <c r="D3058">
        <v>0.109</v>
      </c>
      <c r="E3058">
        <v>0.109</v>
      </c>
      <c r="F3058">
        <v>1</v>
      </c>
      <c r="G3058" s="2">
        <v>1.8757525721991399E-5</v>
      </c>
      <c r="H3058" s="2">
        <v>0</v>
      </c>
      <c r="I3058" s="3" t="s">
        <v>381</v>
      </c>
      <c r="J3058" s="3" t="s">
        <v>3633</v>
      </c>
      <c r="K3058" s="3" t="s">
        <v>5103</v>
      </c>
      <c r="L3058" s="3" t="s">
        <v>12</v>
      </c>
      <c r="M3058" s="3" t="s">
        <v>3814</v>
      </c>
      <c r="N3058" s="3" t="s">
        <v>428</v>
      </c>
      <c r="O3058" s="3" t="s">
        <v>429</v>
      </c>
      <c r="P3058" s="3" t="s">
        <v>3094</v>
      </c>
      <c r="Q3058" s="3"/>
      <c r="R3058" s="3" t="s">
        <v>5773</v>
      </c>
      <c r="AL3058" t="s">
        <v>128</v>
      </c>
    </row>
    <row r="3059" spans="1:38" x14ac:dyDescent="0.2">
      <c r="A3059" t="s">
        <v>3406</v>
      </c>
      <c r="B3059" t="s">
        <v>3407</v>
      </c>
      <c r="C3059" t="s">
        <v>3634</v>
      </c>
      <c r="D3059">
        <v>0.17499999999999999</v>
      </c>
      <c r="E3059">
        <v>0.121</v>
      </c>
      <c r="F3059">
        <v>0.69142857142857195</v>
      </c>
      <c r="G3059" s="2">
        <v>3.2463713027910902E-5</v>
      </c>
      <c r="H3059" s="2">
        <v>1.7613935752402199E-5</v>
      </c>
      <c r="I3059" s="3">
        <v>1.8430697990642599</v>
      </c>
      <c r="J3059" s="3" t="s">
        <v>3634</v>
      </c>
      <c r="K3059" s="3" t="s">
        <v>4268</v>
      </c>
      <c r="L3059" s="3" t="s">
        <v>12</v>
      </c>
      <c r="M3059" s="3" t="s">
        <v>3936</v>
      </c>
      <c r="N3059" s="3" t="s">
        <v>796</v>
      </c>
      <c r="O3059" s="3" t="s">
        <v>797</v>
      </c>
      <c r="P3059" s="3" t="s">
        <v>5793</v>
      </c>
      <c r="Q3059" s="3"/>
      <c r="R3059" s="3" t="s">
        <v>5603</v>
      </c>
      <c r="AL3059" t="s">
        <v>128</v>
      </c>
    </row>
    <row r="3060" spans="1:38" x14ac:dyDescent="0.2">
      <c r="A3060" t="s">
        <v>3406</v>
      </c>
      <c r="B3060" t="s">
        <v>3407</v>
      </c>
      <c r="C3060" t="s">
        <v>3635</v>
      </c>
      <c r="D3060">
        <v>8.4000000000000005E-2</v>
      </c>
      <c r="E3060">
        <v>6.4000000000000001E-2</v>
      </c>
      <c r="F3060">
        <v>0.76190476190476197</v>
      </c>
      <c r="G3060" s="2">
        <v>6.1197814447480706E-5</v>
      </c>
      <c r="H3060" s="2">
        <v>6.8448827052262803E-6</v>
      </c>
      <c r="I3060" s="3">
        <v>8.9406666385611295</v>
      </c>
      <c r="J3060" s="3" t="s">
        <v>3635</v>
      </c>
      <c r="K3060" s="3" t="s">
        <v>4260</v>
      </c>
      <c r="L3060" s="3" t="s">
        <v>12</v>
      </c>
      <c r="M3060" s="3" t="s">
        <v>4162</v>
      </c>
      <c r="N3060" s="3" t="s">
        <v>933</v>
      </c>
      <c r="O3060" s="3" t="s">
        <v>4261</v>
      </c>
      <c r="P3060" s="3"/>
      <c r="Q3060" s="3"/>
      <c r="R3060" s="3" t="s">
        <v>5603</v>
      </c>
      <c r="AL3060" t="s">
        <v>17</v>
      </c>
    </row>
    <row r="3061" spans="1:38" x14ac:dyDescent="0.2">
      <c r="A3061" t="s">
        <v>3406</v>
      </c>
      <c r="B3061" t="s">
        <v>3407</v>
      </c>
      <c r="C3061" t="s">
        <v>3636</v>
      </c>
      <c r="D3061">
        <v>4.3999999999999997E-2</v>
      </c>
      <c r="E3061">
        <v>3.5000000000000003E-2</v>
      </c>
      <c r="F3061">
        <v>0.79545454545454597</v>
      </c>
      <c r="G3061" s="2">
        <v>2.99427820642262E-5</v>
      </c>
      <c r="H3061" s="2">
        <v>7.8255229992487608E-6</v>
      </c>
      <c r="I3061" s="3">
        <v>3.82629788029511</v>
      </c>
      <c r="J3061" s="3" t="s">
        <v>3636</v>
      </c>
      <c r="K3061" s="3" t="s">
        <v>3935</v>
      </c>
      <c r="L3061" s="3" t="s">
        <v>12</v>
      </c>
      <c r="M3061" s="3" t="s">
        <v>3936</v>
      </c>
      <c r="N3061" s="3" t="s">
        <v>458</v>
      </c>
      <c r="O3061" s="3" t="s">
        <v>3937</v>
      </c>
      <c r="P3061" s="3" t="s">
        <v>546</v>
      </c>
      <c r="Q3061" s="3" t="s">
        <v>3938</v>
      </c>
      <c r="R3061" s="3" t="s">
        <v>5603</v>
      </c>
      <c r="AL3061" t="s">
        <v>460</v>
      </c>
    </row>
    <row r="3062" spans="1:38" x14ac:dyDescent="0.2">
      <c r="A3062" t="s">
        <v>3406</v>
      </c>
      <c r="B3062" t="s">
        <v>3407</v>
      </c>
      <c r="C3062" t="s">
        <v>3637</v>
      </c>
      <c r="D3062">
        <v>9.0999999999999998E-2</v>
      </c>
      <c r="E3062">
        <v>9.0999999999999998E-2</v>
      </c>
      <c r="F3062">
        <v>1</v>
      </c>
      <c r="G3062" s="2">
        <v>8.7134457614991402E-5</v>
      </c>
      <c r="H3062" s="2">
        <v>0</v>
      </c>
      <c r="I3062" s="3" t="s">
        <v>381</v>
      </c>
      <c r="J3062" s="3" t="s">
        <v>3637</v>
      </c>
      <c r="K3062" s="3" t="s">
        <v>4637</v>
      </c>
      <c r="L3062" s="3" t="s">
        <v>12</v>
      </c>
      <c r="M3062" s="3" t="s">
        <v>13</v>
      </c>
      <c r="N3062" s="3" t="s">
        <v>36</v>
      </c>
      <c r="O3062" s="3" t="s">
        <v>3769</v>
      </c>
      <c r="P3062" s="3" t="s">
        <v>180</v>
      </c>
      <c r="Q3062" s="3" t="s">
        <v>3310</v>
      </c>
      <c r="R3062" s="3" t="s">
        <v>5603</v>
      </c>
      <c r="AL3062" t="s">
        <v>17</v>
      </c>
    </row>
    <row r="3063" spans="1:38" x14ac:dyDescent="0.2">
      <c r="A3063" t="s">
        <v>3406</v>
      </c>
      <c r="B3063" t="s">
        <v>3407</v>
      </c>
      <c r="C3063" t="s">
        <v>3638</v>
      </c>
      <c r="D3063">
        <v>0.155</v>
      </c>
      <c r="E3063">
        <v>0.14699999999999999</v>
      </c>
      <c r="F3063">
        <v>0.94838709677419397</v>
      </c>
      <c r="G3063" s="2">
        <v>3.2634332941524502E-5</v>
      </c>
      <c r="H3063" s="2">
        <v>1.8484557780170401E-5</v>
      </c>
      <c r="I3063" s="3">
        <v>1.7654916784935699</v>
      </c>
      <c r="J3063" s="3" t="s">
        <v>3638</v>
      </c>
      <c r="K3063" s="3" t="s">
        <v>3953</v>
      </c>
      <c r="L3063" s="3" t="s">
        <v>12</v>
      </c>
      <c r="M3063" s="3" t="s">
        <v>13</v>
      </c>
      <c r="N3063" s="3" t="s">
        <v>36</v>
      </c>
      <c r="O3063" s="3" t="s">
        <v>3769</v>
      </c>
      <c r="P3063" s="3" t="s">
        <v>180</v>
      </c>
      <c r="Q3063" s="3"/>
      <c r="R3063" s="3" t="s">
        <v>5603</v>
      </c>
      <c r="AL3063" t="s">
        <v>17</v>
      </c>
    </row>
    <row r="3064" spans="1:38" x14ac:dyDescent="0.2">
      <c r="A3064" t="s">
        <v>3406</v>
      </c>
      <c r="B3064" t="s">
        <v>3407</v>
      </c>
      <c r="C3064" t="s">
        <v>3639</v>
      </c>
      <c r="D3064">
        <v>0.04</v>
      </c>
      <c r="E3064">
        <v>0.04</v>
      </c>
      <c r="F3064">
        <v>1</v>
      </c>
      <c r="G3064" s="2">
        <v>2.0907011070525899E-5</v>
      </c>
      <c r="H3064" s="2">
        <v>3.57905937019376E-6</v>
      </c>
      <c r="I3064" s="3">
        <v>5.8414820510211598</v>
      </c>
      <c r="J3064" s="3" t="s">
        <v>3639</v>
      </c>
      <c r="K3064" s="3" t="s">
        <v>5137</v>
      </c>
      <c r="L3064" s="3" t="s">
        <v>12</v>
      </c>
      <c r="M3064" s="3" t="s">
        <v>4625</v>
      </c>
      <c r="N3064" s="3" t="s">
        <v>4626</v>
      </c>
      <c r="O3064" s="3" t="s">
        <v>4627</v>
      </c>
      <c r="P3064" s="3"/>
      <c r="Q3064" s="3"/>
      <c r="R3064" s="3" t="s">
        <v>5603</v>
      </c>
      <c r="AL3064" t="s">
        <v>80</v>
      </c>
    </row>
    <row r="3065" spans="1:38" x14ac:dyDescent="0.2">
      <c r="A3065" t="s">
        <v>3406</v>
      </c>
      <c r="B3065" t="s">
        <v>3407</v>
      </c>
      <c r="C3065" t="s">
        <v>3640</v>
      </c>
      <c r="D3065">
        <v>2.5000000000000001E-2</v>
      </c>
      <c r="E3065">
        <v>2.5000000000000001E-2</v>
      </c>
      <c r="F3065">
        <v>1</v>
      </c>
      <c r="G3065" s="2">
        <v>1.07049849657524E-5</v>
      </c>
      <c r="H3065" s="2">
        <v>2.5170329531136602E-6</v>
      </c>
      <c r="I3065" s="3">
        <v>4.2530174078610896</v>
      </c>
      <c r="J3065" s="3" t="s">
        <v>3640</v>
      </c>
      <c r="K3065" s="3" t="s">
        <v>5138</v>
      </c>
      <c r="L3065" s="3" t="s">
        <v>12</v>
      </c>
      <c r="M3065" s="3" t="s">
        <v>75</v>
      </c>
      <c r="N3065" s="3" t="s">
        <v>76</v>
      </c>
      <c r="O3065" s="3" t="s">
        <v>4178</v>
      </c>
      <c r="P3065" s="3" t="s">
        <v>3641</v>
      </c>
      <c r="Q3065" s="3"/>
      <c r="R3065" s="3" t="s">
        <v>5603</v>
      </c>
      <c r="AL3065" t="s">
        <v>80</v>
      </c>
    </row>
    <row r="3066" spans="1:38" x14ac:dyDescent="0.2">
      <c r="A3066" t="s">
        <v>3406</v>
      </c>
      <c r="B3066" t="s">
        <v>3407</v>
      </c>
      <c r="C3066" t="s">
        <v>3642</v>
      </c>
      <c r="D3066">
        <v>0.121</v>
      </c>
      <c r="E3066">
        <v>0.121</v>
      </c>
      <c r="F3066">
        <v>1</v>
      </c>
      <c r="G3066" s="2">
        <v>4.2097464201600499E-5</v>
      </c>
      <c r="H3066" s="2">
        <v>9.6300143604596997E-6</v>
      </c>
      <c r="I3066" s="3">
        <v>4.3714850908686396</v>
      </c>
      <c r="J3066" s="3" t="s">
        <v>3642</v>
      </c>
      <c r="K3066" s="3" t="s">
        <v>4229</v>
      </c>
      <c r="L3066" s="3" t="s">
        <v>12</v>
      </c>
      <c r="M3066" s="3" t="s">
        <v>13</v>
      </c>
      <c r="N3066" s="3" t="s">
        <v>36</v>
      </c>
      <c r="O3066" s="3" t="s">
        <v>179</v>
      </c>
      <c r="P3066" s="3"/>
      <c r="Q3066" s="3"/>
      <c r="R3066" s="3" t="s">
        <v>5603</v>
      </c>
      <c r="AL3066" t="s">
        <v>17</v>
      </c>
    </row>
    <row r="3067" spans="1:38" x14ac:dyDescent="0.2">
      <c r="A3067" t="s">
        <v>3406</v>
      </c>
      <c r="B3067" t="s">
        <v>3407</v>
      </c>
      <c r="C3067" t="s">
        <v>3643</v>
      </c>
      <c r="D3067">
        <v>2.1000000000000001E-2</v>
      </c>
      <c r="E3067">
        <v>2.1000000000000001E-2</v>
      </c>
      <c r="F3067">
        <v>1</v>
      </c>
      <c r="G3067" s="2">
        <v>2.85522480879526E-5</v>
      </c>
      <c r="H3067" s="2">
        <v>9.0445496685339507E-6</v>
      </c>
      <c r="I3067" s="3">
        <v>3.1568457396266001</v>
      </c>
      <c r="J3067" s="3" t="s">
        <v>3643</v>
      </c>
      <c r="K3067" s="3" t="s">
        <v>5145</v>
      </c>
      <c r="L3067" s="3" t="s">
        <v>12</v>
      </c>
      <c r="M3067" s="3" t="s">
        <v>4162</v>
      </c>
      <c r="N3067" s="3" t="s">
        <v>933</v>
      </c>
      <c r="O3067" s="3" t="s">
        <v>934</v>
      </c>
      <c r="P3067" s="3"/>
      <c r="Q3067" s="3"/>
      <c r="R3067" s="3" t="s">
        <v>5603</v>
      </c>
      <c r="AL3067" t="s">
        <v>128</v>
      </c>
    </row>
    <row r="3068" spans="1:38" x14ac:dyDescent="0.2">
      <c r="A3068" t="s">
        <v>3406</v>
      </c>
      <c r="B3068" t="s">
        <v>3407</v>
      </c>
      <c r="C3068" t="s">
        <v>3644</v>
      </c>
      <c r="D3068">
        <v>0.14899999999999999</v>
      </c>
      <c r="E3068">
        <v>0.122</v>
      </c>
      <c r="F3068">
        <v>0.81879194630872498</v>
      </c>
      <c r="G3068" s="2">
        <v>4.0154812919426302E-5</v>
      </c>
      <c r="H3068" s="2">
        <v>2.36991747292922E-5</v>
      </c>
      <c r="I3068" s="3">
        <v>1.6943549038353201</v>
      </c>
      <c r="J3068" s="3" t="s">
        <v>3644</v>
      </c>
      <c r="K3068" s="3" t="s">
        <v>5148</v>
      </c>
      <c r="L3068" s="3" t="s">
        <v>12</v>
      </c>
      <c r="M3068" s="3" t="s">
        <v>75</v>
      </c>
      <c r="N3068" s="3" t="s">
        <v>248</v>
      </c>
      <c r="O3068" s="3" t="s">
        <v>4544</v>
      </c>
      <c r="P3068" s="3" t="s">
        <v>2199</v>
      </c>
      <c r="Q3068" s="3" t="s">
        <v>3399</v>
      </c>
      <c r="R3068" s="3" t="s">
        <v>3645</v>
      </c>
      <c r="AL3068" t="s">
        <v>80</v>
      </c>
    </row>
    <row r="3069" spans="1:38" x14ac:dyDescent="0.2">
      <c r="A3069" t="s">
        <v>3406</v>
      </c>
      <c r="B3069" t="s">
        <v>3407</v>
      </c>
      <c r="C3069" t="s">
        <v>3646</v>
      </c>
      <c r="D3069">
        <v>4.7E-2</v>
      </c>
      <c r="E3069">
        <v>3.3000000000000002E-2</v>
      </c>
      <c r="F3069">
        <v>0.70212765957446799</v>
      </c>
      <c r="G3069" s="2">
        <v>1.9489592561703599E-5</v>
      </c>
      <c r="H3069" s="2">
        <v>3.4284378789194698E-5</v>
      </c>
      <c r="I3069" s="3">
        <v>0.568468592694643</v>
      </c>
      <c r="J3069" s="3" t="s">
        <v>3646</v>
      </c>
      <c r="K3069" s="3" t="s">
        <v>5149</v>
      </c>
      <c r="L3069" s="3" t="s">
        <v>12</v>
      </c>
      <c r="M3069" s="3" t="s">
        <v>3753</v>
      </c>
      <c r="N3069" s="3" t="s">
        <v>27</v>
      </c>
      <c r="O3069" s="3" t="s">
        <v>86</v>
      </c>
      <c r="P3069" s="3" t="s">
        <v>87</v>
      </c>
      <c r="Q3069" s="3" t="s">
        <v>1109</v>
      </c>
      <c r="R3069" s="3" t="s">
        <v>5603</v>
      </c>
      <c r="AL3069" t="s">
        <v>31</v>
      </c>
    </row>
    <row r="3070" spans="1:38" x14ac:dyDescent="0.2">
      <c r="A3070" t="s">
        <v>3406</v>
      </c>
      <c r="B3070" t="s">
        <v>3407</v>
      </c>
      <c r="C3070" t="s">
        <v>3647</v>
      </c>
      <c r="D3070">
        <v>0.43099999999999999</v>
      </c>
      <c r="E3070">
        <v>0.43099999999999999</v>
      </c>
      <c r="F3070">
        <v>1</v>
      </c>
      <c r="G3070" s="2">
        <v>9.0703009199109602E-5</v>
      </c>
      <c r="H3070" s="2">
        <v>3.5072951739618402E-5</v>
      </c>
      <c r="I3070" s="3">
        <v>2.5861241982850101</v>
      </c>
      <c r="J3070" s="3" t="s">
        <v>3647</v>
      </c>
      <c r="K3070" s="3" t="s">
        <v>4025</v>
      </c>
      <c r="L3070" s="3" t="s">
        <v>12</v>
      </c>
      <c r="M3070" s="3" t="s">
        <v>3758</v>
      </c>
      <c r="N3070" s="3" t="s">
        <v>3759</v>
      </c>
      <c r="O3070" s="3" t="s">
        <v>699</v>
      </c>
      <c r="P3070" s="3" t="s">
        <v>5792</v>
      </c>
      <c r="Q3070" s="3" t="s">
        <v>3416</v>
      </c>
      <c r="R3070" s="3" t="s">
        <v>5603</v>
      </c>
      <c r="AL3070" t="s">
        <v>264</v>
      </c>
    </row>
    <row r="3071" spans="1:38" x14ac:dyDescent="0.2">
      <c r="A3071" t="s">
        <v>3406</v>
      </c>
      <c r="B3071" t="s">
        <v>3407</v>
      </c>
      <c r="C3071" t="s">
        <v>3648</v>
      </c>
      <c r="D3071">
        <v>0.25800000000000001</v>
      </c>
      <c r="E3071">
        <v>0.217</v>
      </c>
      <c r="F3071">
        <v>0.84108527131782895</v>
      </c>
      <c r="G3071" s="2">
        <v>4.3610726435571301E-5</v>
      </c>
      <c r="H3071" s="2">
        <v>1.08530864867097E-5</v>
      </c>
      <c r="I3071" s="3">
        <v>4.0182787162873197</v>
      </c>
      <c r="J3071" s="3" t="s">
        <v>3648</v>
      </c>
      <c r="K3071" s="3" t="s">
        <v>4591</v>
      </c>
      <c r="L3071" s="3" t="s">
        <v>12</v>
      </c>
      <c r="M3071" s="3" t="s">
        <v>3758</v>
      </c>
      <c r="N3071" s="3" t="s">
        <v>3759</v>
      </c>
      <c r="O3071" s="3" t="s">
        <v>699</v>
      </c>
      <c r="P3071" s="3" t="s">
        <v>5792</v>
      </c>
      <c r="Q3071" s="3" t="s">
        <v>1983</v>
      </c>
      <c r="R3071" s="3" t="s">
        <v>5603</v>
      </c>
      <c r="AL3071" t="s">
        <v>264</v>
      </c>
    </row>
    <row r="3072" spans="1:38" x14ac:dyDescent="0.2">
      <c r="A3072" t="s">
        <v>3406</v>
      </c>
      <c r="B3072" t="s">
        <v>3407</v>
      </c>
      <c r="C3072" t="s">
        <v>3649</v>
      </c>
      <c r="D3072">
        <v>0.36899999999999999</v>
      </c>
      <c r="E3072">
        <v>0.307</v>
      </c>
      <c r="F3072">
        <v>0.83197831978319803</v>
      </c>
      <c r="G3072" s="2">
        <v>5.8746642280454898E-5</v>
      </c>
      <c r="H3072" s="2">
        <v>8.3418363047246603E-6</v>
      </c>
      <c r="I3072" s="3">
        <v>7.0424113030343101</v>
      </c>
      <c r="J3072" s="3" t="s">
        <v>3649</v>
      </c>
      <c r="K3072" s="3" t="s">
        <v>4792</v>
      </c>
      <c r="L3072" s="3" t="s">
        <v>12</v>
      </c>
      <c r="M3072" s="3" t="s">
        <v>3814</v>
      </c>
      <c r="N3072" s="3" t="s">
        <v>428</v>
      </c>
      <c r="O3072" s="3" t="s">
        <v>429</v>
      </c>
      <c r="P3072" s="3" t="s">
        <v>430</v>
      </c>
      <c r="Q3072" s="3"/>
      <c r="R3072" s="3"/>
      <c r="AL3072" t="s">
        <v>432</v>
      </c>
    </row>
    <row r="3073" spans="1:38" x14ac:dyDescent="0.2">
      <c r="A3073" t="s">
        <v>3406</v>
      </c>
      <c r="B3073" t="s">
        <v>3407</v>
      </c>
      <c r="C3073" t="s">
        <v>3650</v>
      </c>
      <c r="D3073">
        <v>6.0999999999999999E-2</v>
      </c>
      <c r="E3073">
        <v>6.0999999999999999E-2</v>
      </c>
      <c r="F3073">
        <v>1</v>
      </c>
      <c r="G3073" s="2">
        <v>4.6702869331010899E-5</v>
      </c>
      <c r="H3073" s="2">
        <v>3.73913505713371E-6</v>
      </c>
      <c r="I3073" s="3">
        <v>12.4902868223251</v>
      </c>
      <c r="J3073" s="3" t="s">
        <v>3650</v>
      </c>
      <c r="K3073" s="3" t="s">
        <v>3803</v>
      </c>
      <c r="L3073" s="3" t="s">
        <v>12</v>
      </c>
      <c r="M3073" s="3" t="s">
        <v>13</v>
      </c>
      <c r="N3073" s="3" t="s">
        <v>36</v>
      </c>
      <c r="O3073" s="3" t="s">
        <v>3769</v>
      </c>
      <c r="P3073" s="3" t="s">
        <v>180</v>
      </c>
      <c r="Q3073" s="3" t="s">
        <v>2098</v>
      </c>
      <c r="R3073" s="3" t="s">
        <v>5603</v>
      </c>
      <c r="AL3073" t="s">
        <v>17</v>
      </c>
    </row>
    <row r="3074" spans="1:38" x14ac:dyDescent="0.2">
      <c r="A3074" t="s">
        <v>3406</v>
      </c>
      <c r="B3074" t="s">
        <v>3407</v>
      </c>
      <c r="C3074" t="s">
        <v>3651</v>
      </c>
      <c r="D3074">
        <v>8.7999999999999995E-2</v>
      </c>
      <c r="E3074">
        <v>8.2000000000000003E-2</v>
      </c>
      <c r="F3074">
        <v>0.93181818181818199</v>
      </c>
      <c r="G3074" s="2">
        <v>4.7595456894792298E-5</v>
      </c>
      <c r="H3074" s="2">
        <v>5.8173085988946602E-6</v>
      </c>
      <c r="I3074" s="3">
        <v>8.1816971002425092</v>
      </c>
      <c r="J3074" s="3" t="s">
        <v>3651</v>
      </c>
      <c r="K3074" s="3" t="s">
        <v>5197</v>
      </c>
      <c r="L3074" s="3" t="s">
        <v>12</v>
      </c>
      <c r="M3074" s="3" t="s">
        <v>13</v>
      </c>
      <c r="N3074" s="3" t="s">
        <v>36</v>
      </c>
      <c r="O3074" s="3" t="s">
        <v>53</v>
      </c>
      <c r="P3074" s="3" t="s">
        <v>389</v>
      </c>
      <c r="Q3074" s="3" t="s">
        <v>2122</v>
      </c>
      <c r="R3074" s="3" t="s">
        <v>5603</v>
      </c>
      <c r="AL3074" t="s">
        <v>17</v>
      </c>
    </row>
    <row r="3075" spans="1:38" x14ac:dyDescent="0.2">
      <c r="A3075" t="s">
        <v>3406</v>
      </c>
      <c r="B3075" t="s">
        <v>3407</v>
      </c>
      <c r="C3075" t="s">
        <v>3652</v>
      </c>
      <c r="D3075">
        <v>0.111</v>
      </c>
      <c r="E3075">
        <v>8.5999999999999993E-2</v>
      </c>
      <c r="F3075">
        <v>0.77477477477477497</v>
      </c>
      <c r="G3075" s="2">
        <v>2.1409969931504801E-5</v>
      </c>
      <c r="H3075" s="2">
        <v>2.0754648739677099E-5</v>
      </c>
      <c r="I3075" s="3">
        <v>1.0315746703327699</v>
      </c>
      <c r="J3075" s="3" t="s">
        <v>3652</v>
      </c>
      <c r="K3075" s="3" t="s">
        <v>3985</v>
      </c>
      <c r="L3075" s="3" t="s">
        <v>12</v>
      </c>
      <c r="M3075" s="3" t="s">
        <v>13</v>
      </c>
      <c r="N3075" s="3" t="s">
        <v>36</v>
      </c>
      <c r="O3075" s="3" t="s">
        <v>99</v>
      </c>
      <c r="P3075" s="3" t="s">
        <v>100</v>
      </c>
      <c r="Q3075" s="3" t="s">
        <v>193</v>
      </c>
      <c r="R3075" s="3" t="s">
        <v>5603</v>
      </c>
      <c r="AL3075" t="s">
        <v>17</v>
      </c>
    </row>
    <row r="3076" spans="1:38" x14ac:dyDescent="0.2">
      <c r="A3076" t="s">
        <v>3406</v>
      </c>
      <c r="B3076" t="s">
        <v>3407</v>
      </c>
      <c r="C3076" t="s">
        <v>3653</v>
      </c>
      <c r="D3076">
        <v>0.05</v>
      </c>
      <c r="E3076">
        <v>3.6999999999999998E-2</v>
      </c>
      <c r="F3076">
        <v>0.74</v>
      </c>
      <c r="G3076" s="2">
        <v>5.6139445637089099E-5</v>
      </c>
      <c r="H3076" s="2">
        <v>1.62001926948525E-5</v>
      </c>
      <c r="I3076" s="3">
        <v>3.4653566593024001</v>
      </c>
      <c r="J3076" s="3" t="s">
        <v>3653</v>
      </c>
      <c r="K3076" s="3" t="s">
        <v>3902</v>
      </c>
      <c r="L3076" s="3" t="s">
        <v>12</v>
      </c>
      <c r="M3076" s="3" t="s">
        <v>13</v>
      </c>
      <c r="N3076" s="3" t="s">
        <v>36</v>
      </c>
      <c r="O3076" s="3" t="s">
        <v>3769</v>
      </c>
      <c r="P3076" s="3" t="s">
        <v>180</v>
      </c>
      <c r="Q3076" s="3"/>
      <c r="R3076" s="3" t="s">
        <v>5603</v>
      </c>
      <c r="AL3076" t="s">
        <v>17</v>
      </c>
    </row>
    <row r="3077" spans="1:38" x14ac:dyDescent="0.2">
      <c r="A3077" t="s">
        <v>3406</v>
      </c>
      <c r="B3077" t="s">
        <v>3407</v>
      </c>
      <c r="C3077" t="s">
        <v>3654</v>
      </c>
      <c r="D3077">
        <v>0.39200000000000002</v>
      </c>
      <c r="E3077">
        <v>0.39200000000000002</v>
      </c>
      <c r="F3077">
        <v>1</v>
      </c>
      <c r="G3077" s="2">
        <v>6.4937545980216704E-5</v>
      </c>
      <c r="H3077" s="2">
        <v>1.14548586928632E-6</v>
      </c>
      <c r="I3077" s="3">
        <v>56.689958140361298</v>
      </c>
      <c r="J3077" s="3" t="s">
        <v>3654</v>
      </c>
      <c r="K3077" s="3" t="s">
        <v>5216</v>
      </c>
      <c r="L3077" s="3" t="s">
        <v>12</v>
      </c>
      <c r="M3077" s="3" t="s">
        <v>13</v>
      </c>
      <c r="N3077" s="3" t="s">
        <v>33</v>
      </c>
      <c r="O3077" s="3" t="s">
        <v>14</v>
      </c>
      <c r="P3077" s="3" t="s">
        <v>3011</v>
      </c>
      <c r="Q3077" s="3"/>
      <c r="R3077" s="3" t="s">
        <v>5774</v>
      </c>
      <c r="AL3077" t="s">
        <v>17</v>
      </c>
    </row>
    <row r="3078" spans="1:38" x14ac:dyDescent="0.2">
      <c r="A3078" t="s">
        <v>3406</v>
      </c>
      <c r="B3078" t="s">
        <v>3407</v>
      </c>
      <c r="C3078" t="s">
        <v>3655</v>
      </c>
      <c r="D3078">
        <v>0.15</v>
      </c>
      <c r="E3078">
        <v>9.2999999999999999E-2</v>
      </c>
      <c r="F3078">
        <v>0.62</v>
      </c>
      <c r="G3078" s="2">
        <v>2.9088606123880901E-5</v>
      </c>
      <c r="H3078" s="2">
        <v>1.83745330473347E-5</v>
      </c>
      <c r="I3078" s="3">
        <v>1.58309362468943</v>
      </c>
      <c r="J3078" s="3" t="s">
        <v>3655</v>
      </c>
      <c r="K3078" s="3" t="s">
        <v>4751</v>
      </c>
      <c r="L3078" s="3" t="s">
        <v>12</v>
      </c>
      <c r="M3078" s="3" t="s">
        <v>4212</v>
      </c>
      <c r="N3078" s="3" t="s">
        <v>789</v>
      </c>
      <c r="O3078" s="3" t="s">
        <v>790</v>
      </c>
      <c r="P3078" s="3" t="s">
        <v>791</v>
      </c>
      <c r="Q3078" s="3"/>
      <c r="R3078" s="3" t="s">
        <v>5603</v>
      </c>
      <c r="AL3078" t="s">
        <v>792</v>
      </c>
    </row>
    <row r="3079" spans="1:38" x14ac:dyDescent="0.2">
      <c r="A3079" t="s">
        <v>3406</v>
      </c>
      <c r="B3079" t="s">
        <v>3407</v>
      </c>
      <c r="C3079" t="s">
        <v>3656</v>
      </c>
      <c r="D3079">
        <v>0.32800000000000001</v>
      </c>
      <c r="E3079">
        <v>0.32800000000000001</v>
      </c>
      <c r="F3079">
        <v>1</v>
      </c>
      <c r="G3079" s="2">
        <v>6.0848502967938102E-5</v>
      </c>
      <c r="H3079" s="2">
        <v>3.2651967696908902E-6</v>
      </c>
      <c r="I3079" s="3">
        <v>18.635478122716201</v>
      </c>
      <c r="J3079" s="3" t="s">
        <v>3656</v>
      </c>
      <c r="K3079" s="3" t="s">
        <v>3804</v>
      </c>
      <c r="L3079" s="3" t="s">
        <v>12</v>
      </c>
      <c r="M3079" s="3" t="s">
        <v>3758</v>
      </c>
      <c r="N3079" s="3" t="s">
        <v>3759</v>
      </c>
      <c r="O3079" s="3" t="s">
        <v>699</v>
      </c>
      <c r="P3079" s="3" t="s">
        <v>5792</v>
      </c>
      <c r="Q3079" s="3" t="s">
        <v>2129</v>
      </c>
      <c r="R3079" s="3" t="s">
        <v>5603</v>
      </c>
      <c r="AL3079" t="s">
        <v>264</v>
      </c>
    </row>
    <row r="3080" spans="1:38" x14ac:dyDescent="0.2">
      <c r="A3080" t="s">
        <v>3406</v>
      </c>
      <c r="B3080" t="s">
        <v>3407</v>
      </c>
      <c r="C3080" t="s">
        <v>3657</v>
      </c>
      <c r="D3080">
        <v>0.188</v>
      </c>
      <c r="E3080">
        <v>0.188</v>
      </c>
      <c r="F3080">
        <v>1</v>
      </c>
      <c r="G3080" s="2">
        <v>7.3000460640267601E-5</v>
      </c>
      <c r="H3080" s="2">
        <v>3.8544821574334196E-6</v>
      </c>
      <c r="I3080" s="3">
        <v>18.939109758099502</v>
      </c>
      <c r="J3080" s="3" t="s">
        <v>3657</v>
      </c>
      <c r="K3080" s="3" t="s">
        <v>3791</v>
      </c>
      <c r="L3080" s="3" t="s">
        <v>12</v>
      </c>
      <c r="M3080" s="3" t="s">
        <v>13</v>
      </c>
      <c r="N3080" s="3" t="s">
        <v>36</v>
      </c>
      <c r="O3080" s="3" t="s">
        <v>53</v>
      </c>
      <c r="P3080" s="3" t="s">
        <v>389</v>
      </c>
      <c r="Q3080" s="3"/>
      <c r="R3080" s="3" t="s">
        <v>5603</v>
      </c>
      <c r="AL3080" t="s">
        <v>17</v>
      </c>
    </row>
    <row r="3081" spans="1:38" x14ac:dyDescent="0.2">
      <c r="A3081" t="s">
        <v>3406</v>
      </c>
      <c r="B3081" t="s">
        <v>3407</v>
      </c>
      <c r="C3081" t="s">
        <v>3658</v>
      </c>
      <c r="D3081">
        <v>0.14899999999999999</v>
      </c>
      <c r="E3081">
        <v>0.14899999999999999</v>
      </c>
      <c r="F3081">
        <v>1</v>
      </c>
      <c r="G3081" s="2">
        <v>6.8524734248956798E-5</v>
      </c>
      <c r="H3081" s="2">
        <v>1.27053179378761E-6</v>
      </c>
      <c r="I3081" s="3">
        <v>53.933899634794898</v>
      </c>
      <c r="J3081" s="3" t="s">
        <v>3658</v>
      </c>
      <c r="K3081" s="3" t="s">
        <v>5241</v>
      </c>
      <c r="L3081" s="3" t="s">
        <v>12</v>
      </c>
      <c r="M3081" s="3" t="s">
        <v>3814</v>
      </c>
      <c r="N3081" s="3" t="s">
        <v>415</v>
      </c>
      <c r="O3081" s="3" t="s">
        <v>290</v>
      </c>
      <c r="P3081" s="3" t="s">
        <v>3659</v>
      </c>
      <c r="Q3081" s="3" t="s">
        <v>5242</v>
      </c>
      <c r="R3081" s="3" t="s">
        <v>5775</v>
      </c>
      <c r="AL3081" t="s">
        <v>169</v>
      </c>
    </row>
    <row r="3082" spans="1:38" x14ac:dyDescent="0.2">
      <c r="A3082" t="s">
        <v>3406</v>
      </c>
      <c r="B3082" t="s">
        <v>3407</v>
      </c>
      <c r="C3082" t="s">
        <v>3661</v>
      </c>
      <c r="D3082">
        <v>0.2</v>
      </c>
      <c r="E3082">
        <v>0.109</v>
      </c>
      <c r="F3082">
        <v>0.54500000000000004</v>
      </c>
      <c r="G3082" s="2">
        <v>4.5420958835977002E-5</v>
      </c>
      <c r="H3082" s="2">
        <v>1.26359737312057E-5</v>
      </c>
      <c r="I3082" s="3">
        <v>3.5945752818245902</v>
      </c>
      <c r="J3082" s="3" t="s">
        <v>3661</v>
      </c>
      <c r="K3082" s="3" t="s">
        <v>3952</v>
      </c>
      <c r="L3082" s="3" t="s">
        <v>12</v>
      </c>
      <c r="M3082" s="3" t="s">
        <v>3753</v>
      </c>
      <c r="N3082" s="3" t="s">
        <v>27</v>
      </c>
      <c r="O3082" s="3" t="s">
        <v>1056</v>
      </c>
      <c r="P3082" s="3" t="s">
        <v>2256</v>
      </c>
      <c r="Q3082" s="3" t="s">
        <v>2257</v>
      </c>
      <c r="R3082" s="3" t="s">
        <v>5603</v>
      </c>
      <c r="AL3082" t="s">
        <v>31</v>
      </c>
    </row>
    <row r="3083" spans="1:38" x14ac:dyDescent="0.2">
      <c r="A3083" t="s">
        <v>3406</v>
      </c>
      <c r="B3083" t="s">
        <v>3407</v>
      </c>
      <c r="C3083" t="s">
        <v>3662</v>
      </c>
      <c r="D3083">
        <v>0.36599999999999999</v>
      </c>
      <c r="E3083">
        <v>0.245</v>
      </c>
      <c r="F3083">
        <v>0.66939890710382499</v>
      </c>
      <c r="G3083" s="2">
        <v>5.2372316746757403E-5</v>
      </c>
      <c r="H3083" s="2">
        <v>2.0984801499322899E-5</v>
      </c>
      <c r="I3083" s="3">
        <v>2.4957260972159898</v>
      </c>
      <c r="J3083" s="3" t="s">
        <v>3662</v>
      </c>
      <c r="K3083" s="3" t="s">
        <v>4220</v>
      </c>
      <c r="L3083" s="3" t="s">
        <v>12</v>
      </c>
      <c r="M3083" s="3" t="s">
        <v>3758</v>
      </c>
      <c r="N3083" s="3" t="s">
        <v>3759</v>
      </c>
      <c r="O3083" s="3" t="s">
        <v>699</v>
      </c>
      <c r="P3083" s="3" t="s">
        <v>5792</v>
      </c>
      <c r="Q3083" s="3" t="s">
        <v>2129</v>
      </c>
      <c r="R3083" s="3" t="s">
        <v>5603</v>
      </c>
      <c r="AL3083" t="s">
        <v>264</v>
      </c>
    </row>
    <row r="3084" spans="1:38" x14ac:dyDescent="0.2">
      <c r="A3084" t="s">
        <v>3406</v>
      </c>
      <c r="B3084" t="s">
        <v>3407</v>
      </c>
      <c r="C3084" t="s">
        <v>3663</v>
      </c>
      <c r="D3084">
        <v>9.5000000000000001E-2</v>
      </c>
      <c r="E3084">
        <v>9.5000000000000001E-2</v>
      </c>
      <c r="F3084">
        <v>1</v>
      </c>
      <c r="G3084" s="2">
        <v>3.4122309207054597E-5</v>
      </c>
      <c r="H3084" s="2">
        <v>1.02629488645721E-5</v>
      </c>
      <c r="I3084" s="3">
        <v>3.3248055366275202</v>
      </c>
      <c r="J3084" s="3" t="s">
        <v>3663</v>
      </c>
      <c r="K3084" s="3" t="s">
        <v>3768</v>
      </c>
      <c r="L3084" s="3" t="s">
        <v>12</v>
      </c>
      <c r="M3084" s="3" t="s">
        <v>13</v>
      </c>
      <c r="N3084" s="3" t="s">
        <v>36</v>
      </c>
      <c r="O3084" s="3" t="s">
        <v>3769</v>
      </c>
      <c r="P3084" s="3" t="s">
        <v>180</v>
      </c>
      <c r="Q3084" s="3" t="s">
        <v>3310</v>
      </c>
      <c r="R3084" s="3" t="s">
        <v>5603</v>
      </c>
      <c r="AL3084" t="s">
        <v>17</v>
      </c>
    </row>
    <row r="3085" spans="1:38" x14ac:dyDescent="0.2">
      <c r="A3085" t="s">
        <v>3406</v>
      </c>
      <c r="B3085" t="s">
        <v>3407</v>
      </c>
      <c r="C3085" t="s">
        <v>3664</v>
      </c>
      <c r="D3085">
        <v>0.105</v>
      </c>
      <c r="E3085">
        <v>6.0999999999999999E-2</v>
      </c>
      <c r="F3085">
        <v>0.580952380952381</v>
      </c>
      <c r="G3085" s="2">
        <v>3.1276690128959002E-5</v>
      </c>
      <c r="H3085" s="2">
        <v>2.2475335459491298E-5</v>
      </c>
      <c r="I3085" s="3">
        <v>1.3916005919169001</v>
      </c>
      <c r="J3085" s="3" t="s">
        <v>3664</v>
      </c>
      <c r="K3085" s="3" t="s">
        <v>5265</v>
      </c>
      <c r="L3085" s="3" t="s">
        <v>12</v>
      </c>
      <c r="M3085" s="3" t="s">
        <v>4625</v>
      </c>
      <c r="N3085" s="3" t="s">
        <v>5266</v>
      </c>
      <c r="O3085" s="3" t="s">
        <v>5846</v>
      </c>
      <c r="P3085" s="3"/>
      <c r="Q3085" s="3"/>
      <c r="R3085" s="3" t="s">
        <v>5603</v>
      </c>
      <c r="AL3085" t="s">
        <v>128</v>
      </c>
    </row>
    <row r="3086" spans="1:38" x14ac:dyDescent="0.2">
      <c r="A3086" t="s">
        <v>3406</v>
      </c>
      <c r="B3086" t="s">
        <v>3407</v>
      </c>
      <c r="C3086" t="s">
        <v>3665</v>
      </c>
      <c r="D3086">
        <v>0.23499999999999999</v>
      </c>
      <c r="E3086">
        <v>0.16</v>
      </c>
      <c r="F3086">
        <v>0.680851063829787</v>
      </c>
      <c r="G3086" s="2">
        <v>3.3295541337384301E-5</v>
      </c>
      <c r="H3086" s="2">
        <v>4.1545672065001099E-5</v>
      </c>
      <c r="I3086" s="3">
        <v>0.80142021256248097</v>
      </c>
      <c r="J3086" s="3" t="s">
        <v>3665</v>
      </c>
      <c r="K3086" s="3" t="s">
        <v>4301</v>
      </c>
      <c r="L3086" s="3" t="s">
        <v>12</v>
      </c>
      <c r="M3086" s="3" t="s">
        <v>13</v>
      </c>
      <c r="N3086" s="3" t="s">
        <v>36</v>
      </c>
      <c r="O3086" s="3"/>
      <c r="P3086" s="3"/>
      <c r="Q3086" s="3"/>
      <c r="R3086" s="3" t="s">
        <v>5603</v>
      </c>
      <c r="AL3086" t="s">
        <v>17</v>
      </c>
    </row>
    <row r="3087" spans="1:38" x14ac:dyDescent="0.2">
      <c r="A3087" t="s">
        <v>3406</v>
      </c>
      <c r="B3087" t="s">
        <v>3407</v>
      </c>
      <c r="C3087" t="s">
        <v>3666</v>
      </c>
      <c r="D3087">
        <v>8.6999999999999994E-2</v>
      </c>
      <c r="E3087">
        <v>8.6999999999999994E-2</v>
      </c>
      <c r="F3087">
        <v>1</v>
      </c>
      <c r="G3087" s="2">
        <v>2.46229281256368E-5</v>
      </c>
      <c r="H3087" s="2">
        <v>6.3187360847898796E-6</v>
      </c>
      <c r="I3087" s="3">
        <v>3.8968122414398301</v>
      </c>
      <c r="J3087" s="3" t="s">
        <v>3666</v>
      </c>
      <c r="K3087" s="3" t="s">
        <v>3781</v>
      </c>
      <c r="L3087" s="3" t="s">
        <v>12</v>
      </c>
      <c r="M3087" s="3" t="s">
        <v>3753</v>
      </c>
      <c r="N3087" s="3" t="s">
        <v>27</v>
      </c>
      <c r="O3087" s="3" t="s">
        <v>1056</v>
      </c>
      <c r="P3087" s="3" t="s">
        <v>2256</v>
      </c>
      <c r="Q3087" s="3" t="s">
        <v>2257</v>
      </c>
      <c r="R3087" s="3" t="s">
        <v>5603</v>
      </c>
      <c r="AL3087" t="s">
        <v>31</v>
      </c>
    </row>
    <row r="3088" spans="1:38" x14ac:dyDescent="0.2">
      <c r="A3088" t="s">
        <v>3406</v>
      </c>
      <c r="B3088" t="s">
        <v>3407</v>
      </c>
      <c r="C3088" t="s">
        <v>3667</v>
      </c>
      <c r="D3088">
        <v>0.14099999999999999</v>
      </c>
      <c r="E3088">
        <v>0.14099999999999999</v>
      </c>
      <c r="F3088">
        <v>1</v>
      </c>
      <c r="G3088" s="2">
        <v>3.5739167537061201E-5</v>
      </c>
      <c r="H3088" s="2">
        <v>6.3633299722080199E-6</v>
      </c>
      <c r="I3088" s="3">
        <v>5.6164253139712601</v>
      </c>
      <c r="J3088" s="3" t="s">
        <v>3667</v>
      </c>
      <c r="K3088" s="3" t="s">
        <v>5276</v>
      </c>
      <c r="L3088" s="3" t="s">
        <v>12</v>
      </c>
      <c r="M3088" s="3" t="s">
        <v>3814</v>
      </c>
      <c r="N3088" s="3" t="s">
        <v>415</v>
      </c>
      <c r="O3088" s="3" t="s">
        <v>416</v>
      </c>
      <c r="P3088" s="3" t="s">
        <v>417</v>
      </c>
      <c r="Q3088" s="3"/>
      <c r="R3088" s="3"/>
      <c r="AL3088" t="s">
        <v>169</v>
      </c>
    </row>
    <row r="3089" spans="1:38" x14ac:dyDescent="0.2">
      <c r="A3089" t="s">
        <v>3406</v>
      </c>
      <c r="B3089" t="s">
        <v>3407</v>
      </c>
      <c r="C3089" t="s">
        <v>3668</v>
      </c>
      <c r="D3089">
        <v>2.5000000000000001E-2</v>
      </c>
      <c r="E3089">
        <v>2.5000000000000001E-2</v>
      </c>
      <c r="F3089">
        <v>1</v>
      </c>
      <c r="G3089" s="2">
        <v>1.6558148793776101E-5</v>
      </c>
      <c r="H3089" s="2">
        <v>2.0813413632116401E-5</v>
      </c>
      <c r="I3089" s="3">
        <v>0.79555180550613303</v>
      </c>
      <c r="J3089" s="3" t="s">
        <v>3668</v>
      </c>
      <c r="K3089" s="3" t="s">
        <v>4335</v>
      </c>
      <c r="L3089" s="3" t="s">
        <v>12</v>
      </c>
      <c r="M3089" s="3" t="s">
        <v>13</v>
      </c>
      <c r="N3089" s="3" t="s">
        <v>36</v>
      </c>
      <c r="O3089" s="3" t="s">
        <v>133</v>
      </c>
      <c r="P3089" s="3" t="s">
        <v>4336</v>
      </c>
      <c r="Q3089" s="3"/>
      <c r="R3089" s="3" t="s">
        <v>5603</v>
      </c>
      <c r="AL3089" t="s">
        <v>17</v>
      </c>
    </row>
    <row r="3090" spans="1:38" x14ac:dyDescent="0.2">
      <c r="A3090" t="s">
        <v>3406</v>
      </c>
      <c r="B3090" t="s">
        <v>3407</v>
      </c>
      <c r="C3090" t="s">
        <v>3669</v>
      </c>
      <c r="D3090">
        <v>1.7999999999999999E-2</v>
      </c>
      <c r="E3090">
        <v>1.7999999999999999E-2</v>
      </c>
      <c r="F3090">
        <v>1</v>
      </c>
      <c r="G3090" s="2">
        <v>1.3993891698237101E-5</v>
      </c>
      <c r="H3090" s="2">
        <v>1.35123226109822E-5</v>
      </c>
      <c r="I3090" s="3">
        <v>1.03563925322975</v>
      </c>
      <c r="J3090" s="3" t="s">
        <v>3669</v>
      </c>
      <c r="K3090" s="3" t="s">
        <v>5281</v>
      </c>
      <c r="L3090" s="3" t="s">
        <v>12</v>
      </c>
      <c r="M3090" s="3" t="s">
        <v>13</v>
      </c>
      <c r="N3090" s="3" t="s">
        <v>36</v>
      </c>
      <c r="O3090" s="3" t="s">
        <v>179</v>
      </c>
      <c r="P3090" s="3" t="s">
        <v>183</v>
      </c>
      <c r="Q3090" s="3" t="s">
        <v>3670</v>
      </c>
      <c r="R3090" s="3" t="s">
        <v>3671</v>
      </c>
      <c r="AL3090" t="s">
        <v>17</v>
      </c>
    </row>
    <row r="3091" spans="1:38" x14ac:dyDescent="0.2">
      <c r="A3091" t="s">
        <v>3406</v>
      </c>
      <c r="B3091" t="s">
        <v>3407</v>
      </c>
      <c r="C3091" t="s">
        <v>3672</v>
      </c>
      <c r="D3091">
        <v>0.125</v>
      </c>
      <c r="E3091">
        <v>9.7000000000000003E-2</v>
      </c>
      <c r="F3091">
        <v>0.77600000000000002</v>
      </c>
      <c r="G3091" s="2">
        <v>5.6170754992934401E-5</v>
      </c>
      <c r="H3091" s="2">
        <v>5.1518894037996901E-6</v>
      </c>
      <c r="I3091" s="3">
        <v>10.9029427051572</v>
      </c>
      <c r="J3091" s="3" t="s">
        <v>3672</v>
      </c>
      <c r="K3091" s="3" t="s">
        <v>4073</v>
      </c>
      <c r="L3091" s="3" t="s">
        <v>12</v>
      </c>
      <c r="M3091" s="3" t="s">
        <v>3753</v>
      </c>
      <c r="N3091" s="3" t="s">
        <v>298</v>
      </c>
      <c r="O3091" s="3"/>
      <c r="P3091" s="3"/>
      <c r="Q3091" s="3"/>
      <c r="R3091" s="3" t="s">
        <v>5603</v>
      </c>
      <c r="AL3091" t="s">
        <v>128</v>
      </c>
    </row>
    <row r="3092" spans="1:38" x14ac:dyDescent="0.2">
      <c r="A3092" t="s">
        <v>3406</v>
      </c>
      <c r="B3092" t="s">
        <v>3407</v>
      </c>
      <c r="C3092" t="s">
        <v>3673</v>
      </c>
      <c r="D3092">
        <v>0.155</v>
      </c>
      <c r="E3092">
        <v>0.13900000000000001</v>
      </c>
      <c r="F3092">
        <v>0.89677419354838706</v>
      </c>
      <c r="G3092" s="2">
        <v>3.33904463428331E-5</v>
      </c>
      <c r="H3092" s="2">
        <v>2.1436534625224699E-5</v>
      </c>
      <c r="I3092" s="3">
        <v>1.5576419848916301</v>
      </c>
      <c r="J3092" s="3" t="s">
        <v>3673</v>
      </c>
      <c r="K3092" s="3" t="s">
        <v>3985</v>
      </c>
      <c r="L3092" s="3" t="s">
        <v>12</v>
      </c>
      <c r="M3092" s="3" t="s">
        <v>13</v>
      </c>
      <c r="N3092" s="3" t="s">
        <v>36</v>
      </c>
      <c r="O3092" s="3" t="s">
        <v>99</v>
      </c>
      <c r="P3092" s="3" t="s">
        <v>100</v>
      </c>
      <c r="Q3092" s="3" t="s">
        <v>193</v>
      </c>
      <c r="R3092" s="3" t="s">
        <v>5603</v>
      </c>
      <c r="AL3092" t="s">
        <v>17</v>
      </c>
    </row>
    <row r="3093" spans="1:38" x14ac:dyDescent="0.2">
      <c r="A3093" t="s">
        <v>3406</v>
      </c>
      <c r="B3093" t="s">
        <v>3407</v>
      </c>
      <c r="C3093" t="s">
        <v>3674</v>
      </c>
      <c r="D3093">
        <v>0.182</v>
      </c>
      <c r="E3093">
        <v>0.182</v>
      </c>
      <c r="F3093">
        <v>1</v>
      </c>
      <c r="G3093" s="2">
        <v>6.7918465376752701E-5</v>
      </c>
      <c r="H3093" s="2">
        <v>1.27053179378761E-6</v>
      </c>
      <c r="I3093" s="3">
        <v>53.456722381011502</v>
      </c>
      <c r="J3093" s="3" t="s">
        <v>3674</v>
      </c>
      <c r="K3093" s="3" t="s">
        <v>3792</v>
      </c>
      <c r="L3093" s="3" t="s">
        <v>12</v>
      </c>
      <c r="M3093" s="3" t="s">
        <v>3758</v>
      </c>
      <c r="N3093" s="3" t="s">
        <v>3759</v>
      </c>
      <c r="O3093" s="3" t="s">
        <v>699</v>
      </c>
      <c r="P3093" s="3" t="s">
        <v>5792</v>
      </c>
      <c r="Q3093" s="3" t="s">
        <v>2129</v>
      </c>
      <c r="R3093" s="3" t="s">
        <v>5603</v>
      </c>
      <c r="AL3093" t="s">
        <v>264</v>
      </c>
    </row>
    <row r="3094" spans="1:38" x14ac:dyDescent="0.2">
      <c r="A3094" t="s">
        <v>3406</v>
      </c>
      <c r="B3094" t="s">
        <v>3407</v>
      </c>
      <c r="C3094" t="s">
        <v>3675</v>
      </c>
      <c r="D3094">
        <v>1.7999999999999999E-2</v>
      </c>
      <c r="E3094">
        <v>1.7999999999999999E-2</v>
      </c>
      <c r="F3094">
        <v>1</v>
      </c>
      <c r="G3094" s="2">
        <v>7.3433302850568598E-6</v>
      </c>
      <c r="H3094" s="2">
        <v>9.5823357861169199E-6</v>
      </c>
      <c r="I3094" s="3">
        <v>0.76634032129160201</v>
      </c>
      <c r="J3094" s="3" t="s">
        <v>3675</v>
      </c>
      <c r="K3094" s="3" t="s">
        <v>4260</v>
      </c>
      <c r="L3094" s="3" t="s">
        <v>12</v>
      </c>
      <c r="M3094" s="3" t="s">
        <v>4162</v>
      </c>
      <c r="N3094" s="3" t="s">
        <v>933</v>
      </c>
      <c r="O3094" s="3" t="s">
        <v>4261</v>
      </c>
      <c r="P3094" s="3"/>
      <c r="Q3094" s="3"/>
      <c r="R3094" s="3" t="s">
        <v>5603</v>
      </c>
      <c r="AL3094" t="s">
        <v>17</v>
      </c>
    </row>
    <row r="3095" spans="1:38" x14ac:dyDescent="0.2">
      <c r="A3095" t="s">
        <v>3406</v>
      </c>
      <c r="B3095" t="s">
        <v>3407</v>
      </c>
      <c r="C3095" t="s">
        <v>3676</v>
      </c>
      <c r="D3095">
        <v>8.1000000000000003E-2</v>
      </c>
      <c r="E3095">
        <v>8.1000000000000003E-2</v>
      </c>
      <c r="F3095">
        <v>1</v>
      </c>
      <c r="G3095" s="2">
        <v>3.1574920845890099E-5</v>
      </c>
      <c r="H3095" s="2">
        <v>4.0791250392386299E-6</v>
      </c>
      <c r="I3095" s="3">
        <v>7.7406111708170497</v>
      </c>
      <c r="J3095" s="3" t="s">
        <v>3676</v>
      </c>
      <c r="K3095" s="3" t="s">
        <v>5051</v>
      </c>
      <c r="L3095" s="3" t="s">
        <v>12</v>
      </c>
      <c r="M3095" s="3" t="s">
        <v>13</v>
      </c>
      <c r="N3095" s="3" t="s">
        <v>36</v>
      </c>
      <c r="O3095" s="3" t="s">
        <v>4832</v>
      </c>
      <c r="P3095" s="3" t="s">
        <v>4833</v>
      </c>
      <c r="Q3095" s="3" t="s">
        <v>3065</v>
      </c>
      <c r="R3095" s="3" t="s">
        <v>5603</v>
      </c>
      <c r="AL3095" t="s">
        <v>17</v>
      </c>
    </row>
    <row r="3096" spans="1:38" x14ac:dyDescent="0.2">
      <c r="A3096" t="s">
        <v>3406</v>
      </c>
      <c r="B3096" t="s">
        <v>3407</v>
      </c>
      <c r="C3096" t="s">
        <v>3677</v>
      </c>
      <c r="D3096">
        <v>6.9000000000000006E-2</v>
      </c>
      <c r="E3096">
        <v>3.5999999999999997E-2</v>
      </c>
      <c r="F3096">
        <v>0.52173913043478204</v>
      </c>
      <c r="G3096" s="2">
        <v>1.6698094575772501E-5</v>
      </c>
      <c r="H3096" s="2">
        <v>1.2246279462252501E-5</v>
      </c>
      <c r="I3096" s="3">
        <v>1.3635238871726001</v>
      </c>
      <c r="J3096" s="3" t="s">
        <v>3677</v>
      </c>
      <c r="K3096" s="3" t="s">
        <v>5299</v>
      </c>
      <c r="L3096" s="3" t="s">
        <v>12</v>
      </c>
      <c r="M3096" s="3" t="s">
        <v>3758</v>
      </c>
      <c r="N3096" s="3" t="s">
        <v>3759</v>
      </c>
      <c r="O3096" s="3" t="s">
        <v>699</v>
      </c>
      <c r="P3096" s="3" t="s">
        <v>5792</v>
      </c>
      <c r="Q3096" s="3" t="s">
        <v>2129</v>
      </c>
      <c r="R3096" s="3" t="s">
        <v>5776</v>
      </c>
      <c r="AL3096" t="s">
        <v>264</v>
      </c>
    </row>
    <row r="3097" spans="1:38" x14ac:dyDescent="0.2">
      <c r="A3097" t="s">
        <v>3406</v>
      </c>
      <c r="B3097" t="s">
        <v>3407</v>
      </c>
      <c r="C3097" t="s">
        <v>3678</v>
      </c>
      <c r="D3097">
        <v>2.5999999999999999E-2</v>
      </c>
      <c r="E3097">
        <v>2.5999999999999999E-2</v>
      </c>
      <c r="F3097">
        <v>1</v>
      </c>
      <c r="G3097" s="2">
        <v>1.1230100883969301E-5</v>
      </c>
      <c r="H3097" s="2">
        <v>7.9844459290921701E-6</v>
      </c>
      <c r="I3097" s="3">
        <v>1.4064972051537501</v>
      </c>
      <c r="J3097" s="3" t="s">
        <v>3678</v>
      </c>
      <c r="K3097" s="3" t="s">
        <v>4260</v>
      </c>
      <c r="L3097" s="3" t="s">
        <v>12</v>
      </c>
      <c r="M3097" s="3" t="s">
        <v>4162</v>
      </c>
      <c r="N3097" s="3" t="s">
        <v>933</v>
      </c>
      <c r="O3097" s="3" t="s">
        <v>4261</v>
      </c>
      <c r="P3097" s="3"/>
      <c r="Q3097" s="3"/>
      <c r="R3097" s="3" t="s">
        <v>5603</v>
      </c>
      <c r="AL3097" t="s">
        <v>17</v>
      </c>
    </row>
    <row r="3098" spans="1:38" x14ac:dyDescent="0.2">
      <c r="A3098" t="s">
        <v>3406</v>
      </c>
      <c r="B3098" t="s">
        <v>3407</v>
      </c>
      <c r="C3098" t="s">
        <v>3679</v>
      </c>
      <c r="D3098">
        <v>3.5999999999999997E-2</v>
      </c>
      <c r="E3098">
        <v>3.5999999999999997E-2</v>
      </c>
      <c r="F3098">
        <v>1</v>
      </c>
      <c r="G3098" s="2">
        <v>1.43291976055564E-5</v>
      </c>
      <c r="H3098" s="2">
        <v>2.1179108764550099E-5</v>
      </c>
      <c r="I3098" s="3">
        <v>0.67657226585194097</v>
      </c>
      <c r="J3098" s="3" t="s">
        <v>3679</v>
      </c>
      <c r="K3098" s="3" t="s">
        <v>5304</v>
      </c>
      <c r="L3098" s="3" t="s">
        <v>12</v>
      </c>
      <c r="M3098" s="3" t="s">
        <v>13</v>
      </c>
      <c r="N3098" s="3" t="s">
        <v>36</v>
      </c>
      <c r="O3098" s="3" t="s">
        <v>3913</v>
      </c>
      <c r="P3098" s="3" t="s">
        <v>3997</v>
      </c>
      <c r="Q3098" s="3" t="s">
        <v>739</v>
      </c>
      <c r="R3098" s="3" t="s">
        <v>5603</v>
      </c>
      <c r="AL3098" t="s">
        <v>17</v>
      </c>
    </row>
    <row r="3099" spans="1:38" x14ac:dyDescent="0.2">
      <c r="A3099" t="s">
        <v>3406</v>
      </c>
      <c r="B3099" t="s">
        <v>3407</v>
      </c>
      <c r="C3099" t="s">
        <v>3680</v>
      </c>
      <c r="D3099">
        <v>3.7999999999999999E-2</v>
      </c>
      <c r="E3099">
        <v>3.7999999999999999E-2</v>
      </c>
      <c r="F3099">
        <v>1</v>
      </c>
      <c r="G3099" s="2">
        <v>2.3139531091920801E-5</v>
      </c>
      <c r="H3099" s="2">
        <v>8.0792902536842705E-6</v>
      </c>
      <c r="I3099" s="3">
        <v>2.8640549312322201</v>
      </c>
      <c r="J3099" s="3" t="s">
        <v>3680</v>
      </c>
      <c r="K3099" s="3" t="s">
        <v>4835</v>
      </c>
      <c r="L3099" s="3" t="s">
        <v>12</v>
      </c>
      <c r="M3099" s="3" t="s">
        <v>13</v>
      </c>
      <c r="N3099" s="3" t="s">
        <v>36</v>
      </c>
      <c r="O3099" s="3" t="s">
        <v>4832</v>
      </c>
      <c r="P3099" s="3" t="s">
        <v>4833</v>
      </c>
      <c r="Q3099" s="3"/>
      <c r="R3099" s="3" t="s">
        <v>5603</v>
      </c>
      <c r="AL3099" t="s">
        <v>17</v>
      </c>
    </row>
    <row r="3100" spans="1:38" x14ac:dyDescent="0.2">
      <c r="A3100" t="s">
        <v>3406</v>
      </c>
      <c r="B3100" t="s">
        <v>3407</v>
      </c>
      <c r="C3100" t="s">
        <v>3681</v>
      </c>
      <c r="D3100">
        <v>0.122</v>
      </c>
      <c r="E3100">
        <v>0.11600000000000001</v>
      </c>
      <c r="F3100">
        <v>0.95081967213114804</v>
      </c>
      <c r="G3100" s="2">
        <v>7.2233953546831594E-5</v>
      </c>
      <c r="H3100" s="2">
        <v>3.2476063582789E-6</v>
      </c>
      <c r="I3100" s="3">
        <v>22.242213365142199</v>
      </c>
      <c r="J3100" s="3" t="s">
        <v>3681</v>
      </c>
      <c r="K3100" s="3" t="s">
        <v>4025</v>
      </c>
      <c r="L3100" s="3" t="s">
        <v>12</v>
      </c>
      <c r="M3100" s="3" t="s">
        <v>3758</v>
      </c>
      <c r="N3100" s="3" t="s">
        <v>3759</v>
      </c>
      <c r="O3100" s="3" t="s">
        <v>699</v>
      </c>
      <c r="P3100" s="3" t="s">
        <v>5792</v>
      </c>
      <c r="Q3100" s="3" t="s">
        <v>3416</v>
      </c>
      <c r="R3100" s="3" t="s">
        <v>5603</v>
      </c>
      <c r="AL3100" t="s">
        <v>264</v>
      </c>
    </row>
    <row r="3101" spans="1:38" x14ac:dyDescent="0.2">
      <c r="A3101" t="s">
        <v>3406</v>
      </c>
      <c r="B3101" t="s">
        <v>3407</v>
      </c>
      <c r="C3101" t="s">
        <v>3682</v>
      </c>
      <c r="D3101">
        <v>0.28199999999999997</v>
      </c>
      <c r="E3101">
        <v>0.20899999999999999</v>
      </c>
      <c r="F3101">
        <v>0.74113475177304999</v>
      </c>
      <c r="G3101" s="2">
        <v>5.3045142489953997E-5</v>
      </c>
      <c r="H3101" s="2">
        <v>9.5393382438056005E-6</v>
      </c>
      <c r="I3101" s="3">
        <v>5.56067319705316</v>
      </c>
      <c r="J3101" s="3" t="s">
        <v>3682</v>
      </c>
      <c r="K3101" s="3" t="s">
        <v>5316</v>
      </c>
      <c r="L3101" s="3" t="s">
        <v>12</v>
      </c>
      <c r="M3101" s="3" t="s">
        <v>13</v>
      </c>
      <c r="N3101" s="3" t="s">
        <v>36</v>
      </c>
      <c r="O3101" s="3" t="s">
        <v>133</v>
      </c>
      <c r="P3101" s="3" t="s">
        <v>134</v>
      </c>
      <c r="Q3101" s="3"/>
      <c r="R3101" s="3" t="s">
        <v>5603</v>
      </c>
      <c r="AL3101" t="s">
        <v>17</v>
      </c>
    </row>
    <row r="3102" spans="1:38" x14ac:dyDescent="0.2">
      <c r="A3102" t="s">
        <v>3406</v>
      </c>
      <c r="B3102" t="s">
        <v>3407</v>
      </c>
      <c r="C3102" t="s">
        <v>3683</v>
      </c>
      <c r="D3102">
        <v>0.10199999999999999</v>
      </c>
      <c r="E3102">
        <v>7.2999999999999995E-2</v>
      </c>
      <c r="F3102">
        <v>0.71568627450980404</v>
      </c>
      <c r="G3102" s="2">
        <v>1.9457730133253601E-5</v>
      </c>
      <c r="H3102" s="2">
        <v>8.5722804285076199E-6</v>
      </c>
      <c r="I3102" s="3">
        <v>2.26984293100652</v>
      </c>
      <c r="J3102" s="3" t="s">
        <v>3683</v>
      </c>
      <c r="K3102" s="3" t="s">
        <v>4873</v>
      </c>
      <c r="L3102" s="3" t="s">
        <v>12</v>
      </c>
      <c r="M3102" s="3" t="s">
        <v>3766</v>
      </c>
      <c r="N3102" s="3" t="s">
        <v>219</v>
      </c>
      <c r="O3102" s="3" t="s">
        <v>146</v>
      </c>
      <c r="P3102" s="3" t="s">
        <v>147</v>
      </c>
      <c r="Q3102" s="3" t="s">
        <v>4180</v>
      </c>
      <c r="R3102" s="3" t="s">
        <v>5603</v>
      </c>
      <c r="AL3102" t="s">
        <v>48</v>
      </c>
    </row>
    <row r="3103" spans="1:38" x14ac:dyDescent="0.2">
      <c r="A3103" t="s">
        <v>3406</v>
      </c>
      <c r="B3103" t="s">
        <v>3407</v>
      </c>
      <c r="C3103" t="s">
        <v>3684</v>
      </c>
      <c r="D3103">
        <v>7.3999999999999996E-2</v>
      </c>
      <c r="E3103">
        <v>7.3999999999999996E-2</v>
      </c>
      <c r="F3103">
        <v>1</v>
      </c>
      <c r="G3103" s="2">
        <v>3.1224397963404199E-5</v>
      </c>
      <c r="H3103" s="2">
        <v>5.6328487540062004E-6</v>
      </c>
      <c r="I3103" s="3">
        <v>5.5432693699074997</v>
      </c>
      <c r="J3103" s="3" t="s">
        <v>3684</v>
      </c>
      <c r="K3103" s="3" t="s">
        <v>4794</v>
      </c>
      <c r="L3103" s="3" t="s">
        <v>12</v>
      </c>
      <c r="M3103" s="3"/>
      <c r="N3103" s="3"/>
      <c r="O3103" s="3"/>
      <c r="P3103" s="3"/>
      <c r="Q3103" s="3"/>
      <c r="R3103" s="3" t="s">
        <v>5603</v>
      </c>
      <c r="AL3103" t="s">
        <v>17</v>
      </c>
    </row>
    <row r="3104" spans="1:38" x14ac:dyDescent="0.2">
      <c r="A3104" t="s">
        <v>3406</v>
      </c>
      <c r="B3104" t="s">
        <v>3407</v>
      </c>
      <c r="C3104" t="s">
        <v>3685</v>
      </c>
      <c r="D3104">
        <v>1.0999999999999999E-2</v>
      </c>
      <c r="E3104">
        <v>1.0999999999999999E-2</v>
      </c>
      <c r="F3104">
        <v>1</v>
      </c>
      <c r="G3104" s="2">
        <v>7.0807723259483799E-6</v>
      </c>
      <c r="H3104" s="2">
        <v>7.0145903479236797E-6</v>
      </c>
      <c r="I3104" s="3">
        <v>1.0094349027872001</v>
      </c>
      <c r="J3104" s="3" t="s">
        <v>3685</v>
      </c>
      <c r="K3104" s="3" t="s">
        <v>5333</v>
      </c>
      <c r="L3104" s="3" t="s">
        <v>12</v>
      </c>
      <c r="M3104" s="3" t="s">
        <v>3753</v>
      </c>
      <c r="N3104" s="3" t="s">
        <v>27</v>
      </c>
      <c r="O3104" s="3" t="s">
        <v>28</v>
      </c>
      <c r="P3104" s="3" t="s">
        <v>3686</v>
      </c>
      <c r="Q3104" s="3" t="s">
        <v>3687</v>
      </c>
      <c r="R3104" s="3" t="s">
        <v>5777</v>
      </c>
      <c r="AL3104" t="s">
        <v>31</v>
      </c>
    </row>
    <row r="3105" spans="1:38" x14ac:dyDescent="0.2">
      <c r="A3105" t="s">
        <v>3406</v>
      </c>
      <c r="B3105" t="s">
        <v>3407</v>
      </c>
      <c r="C3105" t="s">
        <v>3688</v>
      </c>
      <c r="D3105">
        <v>2.5000000000000001E-2</v>
      </c>
      <c r="E3105">
        <v>2.5000000000000001E-2</v>
      </c>
      <c r="F3105">
        <v>1</v>
      </c>
      <c r="G3105" s="2">
        <v>2.2430627507934199E-5</v>
      </c>
      <c r="H3105" s="2">
        <v>4.6946635187684301E-6</v>
      </c>
      <c r="I3105" s="3">
        <v>4.7778988671414897</v>
      </c>
      <c r="J3105" s="3" t="s">
        <v>3688</v>
      </c>
      <c r="K3105" s="3" t="s">
        <v>4453</v>
      </c>
      <c r="L3105" s="3" t="s">
        <v>12</v>
      </c>
      <c r="M3105" s="3" t="s">
        <v>3753</v>
      </c>
      <c r="N3105" s="3" t="s">
        <v>27</v>
      </c>
      <c r="O3105" s="3" t="s">
        <v>1056</v>
      </c>
      <c r="P3105" s="3" t="s">
        <v>2692</v>
      </c>
      <c r="Q3105" s="3" t="s">
        <v>2693</v>
      </c>
      <c r="R3105" s="3" t="s">
        <v>5603</v>
      </c>
      <c r="AL3105" t="s">
        <v>31</v>
      </c>
    </row>
    <row r="3106" spans="1:38" x14ac:dyDescent="0.2">
      <c r="A3106" t="s">
        <v>3406</v>
      </c>
      <c r="B3106" t="s">
        <v>3407</v>
      </c>
      <c r="C3106" t="s">
        <v>3689</v>
      </c>
      <c r="D3106">
        <v>0.106</v>
      </c>
      <c r="E3106">
        <v>0.10199999999999999</v>
      </c>
      <c r="F3106">
        <v>0.96226415094339601</v>
      </c>
      <c r="G3106" s="2">
        <v>2.1672527890613199E-5</v>
      </c>
      <c r="H3106" s="2">
        <v>2.51230555555462E-5</v>
      </c>
      <c r="I3106" s="3">
        <v>0.86265493632715196</v>
      </c>
      <c r="J3106" s="3" t="s">
        <v>3689</v>
      </c>
      <c r="K3106" s="3" t="s">
        <v>5338</v>
      </c>
      <c r="L3106" s="3" t="s">
        <v>12</v>
      </c>
      <c r="M3106" s="3" t="s">
        <v>4433</v>
      </c>
      <c r="N3106" s="3" t="s">
        <v>2174</v>
      </c>
      <c r="O3106" s="3" t="s">
        <v>2368</v>
      </c>
      <c r="P3106" s="3" t="s">
        <v>2369</v>
      </c>
      <c r="Q3106" s="3"/>
      <c r="R3106" s="3" t="s">
        <v>5603</v>
      </c>
      <c r="AL3106" t="s">
        <v>2178</v>
      </c>
    </row>
    <row r="3107" spans="1:38" x14ac:dyDescent="0.2">
      <c r="A3107" t="s">
        <v>3406</v>
      </c>
      <c r="B3107" t="s">
        <v>3407</v>
      </c>
      <c r="C3107" t="s">
        <v>3690</v>
      </c>
      <c r="D3107">
        <v>1.6E-2</v>
      </c>
      <c r="E3107">
        <v>1.6E-2</v>
      </c>
      <c r="F3107">
        <v>1</v>
      </c>
      <c r="G3107" s="2">
        <v>1.07049849657524E-5</v>
      </c>
      <c r="H3107" s="2">
        <v>7.9611785533426898E-6</v>
      </c>
      <c r="I3107" s="3">
        <v>1.34464826960295</v>
      </c>
      <c r="J3107" s="3" t="s">
        <v>3690</v>
      </c>
      <c r="K3107" s="3" t="s">
        <v>4396</v>
      </c>
      <c r="L3107" s="3" t="s">
        <v>12</v>
      </c>
      <c r="M3107" s="3" t="s">
        <v>3936</v>
      </c>
      <c r="N3107" s="3" t="s">
        <v>458</v>
      </c>
      <c r="O3107" s="3" t="s">
        <v>3937</v>
      </c>
      <c r="P3107" s="3" t="s">
        <v>546</v>
      </c>
      <c r="Q3107" s="3"/>
      <c r="R3107" s="3" t="s">
        <v>5603</v>
      </c>
      <c r="AL3107" t="s">
        <v>460</v>
      </c>
    </row>
    <row r="3108" spans="1:38" x14ac:dyDescent="0.2">
      <c r="A3108" t="s">
        <v>3406</v>
      </c>
      <c r="B3108" t="s">
        <v>3407</v>
      </c>
      <c r="C3108" t="s">
        <v>3691</v>
      </c>
      <c r="D3108">
        <v>1.6E-2</v>
      </c>
      <c r="E3108">
        <v>1.6E-2</v>
      </c>
      <c r="F3108">
        <v>1</v>
      </c>
      <c r="G3108" s="2">
        <v>7.5109832387164799E-6</v>
      </c>
      <c r="H3108" s="2">
        <v>7.4325652631793902E-6</v>
      </c>
      <c r="I3108" s="3">
        <v>1.01055059360536</v>
      </c>
      <c r="J3108" s="3" t="s">
        <v>3691</v>
      </c>
      <c r="K3108" s="3" t="s">
        <v>3801</v>
      </c>
      <c r="L3108" s="3" t="s">
        <v>12</v>
      </c>
      <c r="M3108" s="3" t="s">
        <v>13</v>
      </c>
      <c r="N3108" s="3" t="s">
        <v>36</v>
      </c>
      <c r="O3108" s="3" t="s">
        <v>53</v>
      </c>
      <c r="P3108" s="3" t="s">
        <v>389</v>
      </c>
      <c r="Q3108" s="3" t="s">
        <v>2122</v>
      </c>
      <c r="R3108" s="3" t="s">
        <v>5603</v>
      </c>
      <c r="AL3108" t="s">
        <v>17</v>
      </c>
    </row>
    <row r="3109" spans="1:38" x14ac:dyDescent="0.2">
      <c r="A3109" t="s">
        <v>3406</v>
      </c>
      <c r="B3109" t="s">
        <v>3407</v>
      </c>
      <c r="C3109" t="s">
        <v>3692</v>
      </c>
      <c r="D3109">
        <v>6.5000000000000002E-2</v>
      </c>
      <c r="E3109">
        <v>6.5000000000000002E-2</v>
      </c>
      <c r="F3109">
        <v>1</v>
      </c>
      <c r="G3109" s="2">
        <v>2.6402711933992301E-5</v>
      </c>
      <c r="H3109" s="2">
        <v>7.6332144223193298E-6</v>
      </c>
      <c r="I3109" s="3">
        <v>3.4589244416862499</v>
      </c>
      <c r="J3109" s="3" t="s">
        <v>3692</v>
      </c>
      <c r="K3109" s="3" t="s">
        <v>5083</v>
      </c>
      <c r="L3109" s="3" t="s">
        <v>12</v>
      </c>
      <c r="M3109" s="3" t="s">
        <v>4162</v>
      </c>
      <c r="N3109" s="3" t="s">
        <v>4163</v>
      </c>
      <c r="O3109" s="3" t="s">
        <v>328</v>
      </c>
      <c r="P3109" s="3" t="s">
        <v>329</v>
      </c>
      <c r="Q3109" s="3" t="s">
        <v>330</v>
      </c>
      <c r="R3109" s="3" t="s">
        <v>5603</v>
      </c>
      <c r="AL3109" t="s">
        <v>17</v>
      </c>
    </row>
    <row r="3110" spans="1:38" x14ac:dyDescent="0.2">
      <c r="A3110" t="s">
        <v>3406</v>
      </c>
      <c r="B3110" t="s">
        <v>3407</v>
      </c>
      <c r="C3110" t="s">
        <v>3693</v>
      </c>
      <c r="D3110">
        <v>0.129</v>
      </c>
      <c r="E3110">
        <v>0.129</v>
      </c>
      <c r="F3110">
        <v>1</v>
      </c>
      <c r="G3110" s="2">
        <v>2.1935085849721699E-5</v>
      </c>
      <c r="H3110" s="2">
        <v>1.05288089100825E-5</v>
      </c>
      <c r="I3110" s="3">
        <v>2.0833397240894498</v>
      </c>
      <c r="J3110" s="3" t="s">
        <v>3693</v>
      </c>
      <c r="K3110" s="3" t="s">
        <v>4337</v>
      </c>
      <c r="L3110" s="3" t="s">
        <v>12</v>
      </c>
      <c r="M3110" s="3" t="s">
        <v>13</v>
      </c>
      <c r="N3110" s="3" t="s">
        <v>36</v>
      </c>
      <c r="O3110" s="3" t="s">
        <v>99</v>
      </c>
      <c r="P3110" s="3" t="s">
        <v>100</v>
      </c>
      <c r="Q3110" s="3"/>
      <c r="R3110" s="3" t="s">
        <v>5603</v>
      </c>
      <c r="AL3110" t="s">
        <v>17</v>
      </c>
    </row>
    <row r="3111" spans="1:38" x14ac:dyDescent="0.2">
      <c r="A3111" t="s">
        <v>3406</v>
      </c>
      <c r="B3111" t="s">
        <v>3407</v>
      </c>
      <c r="C3111" t="s">
        <v>3694</v>
      </c>
      <c r="D3111">
        <v>5.1999999999999998E-2</v>
      </c>
      <c r="E3111">
        <v>5.1999999999999998E-2</v>
      </c>
      <c r="F3111">
        <v>1</v>
      </c>
      <c r="G3111" s="2">
        <v>2.46364059250299E-5</v>
      </c>
      <c r="H3111" s="2">
        <v>8.3166999334663998E-7</v>
      </c>
      <c r="I3111" s="3">
        <v>29.622814484256001</v>
      </c>
      <c r="J3111" s="3" t="s">
        <v>3694</v>
      </c>
      <c r="K3111" s="3" t="s">
        <v>4341</v>
      </c>
      <c r="L3111" s="3" t="s">
        <v>12</v>
      </c>
      <c r="M3111" s="3" t="s">
        <v>3814</v>
      </c>
      <c r="N3111" s="3" t="s">
        <v>428</v>
      </c>
      <c r="O3111" s="3" t="s">
        <v>429</v>
      </c>
      <c r="P3111" s="3" t="s">
        <v>430</v>
      </c>
      <c r="Q3111" s="3" t="s">
        <v>5799</v>
      </c>
      <c r="R3111" s="3"/>
      <c r="AL3111" t="s">
        <v>432</v>
      </c>
    </row>
    <row r="3112" spans="1:38" x14ac:dyDescent="0.2">
      <c r="A3112" t="s">
        <v>3406</v>
      </c>
      <c r="B3112" t="s">
        <v>3407</v>
      </c>
      <c r="C3112" t="s">
        <v>3695</v>
      </c>
      <c r="D3112">
        <v>8.9999999999999993E-3</v>
      </c>
      <c r="E3112">
        <v>8.9999999999999993E-3</v>
      </c>
      <c r="F3112">
        <v>1</v>
      </c>
      <c r="G3112" s="2">
        <v>7.0807723259483799E-6</v>
      </c>
      <c r="H3112" s="2">
        <v>4.79129831278384E-6</v>
      </c>
      <c r="I3112" s="3">
        <v>1.47784000571534</v>
      </c>
      <c r="J3112" s="3" t="s">
        <v>3695</v>
      </c>
      <c r="K3112" s="3" t="s">
        <v>4012</v>
      </c>
      <c r="L3112" s="3" t="s">
        <v>12</v>
      </c>
      <c r="M3112" s="3" t="s">
        <v>843</v>
      </c>
      <c r="N3112" s="3" t="s">
        <v>4013</v>
      </c>
      <c r="O3112" s="3" t="s">
        <v>4014</v>
      </c>
      <c r="P3112" s="3" t="s">
        <v>4015</v>
      </c>
      <c r="Q3112" s="3"/>
      <c r="R3112" s="3" t="s">
        <v>5603</v>
      </c>
      <c r="AL3112" t="s">
        <v>844</v>
      </c>
    </row>
    <row r="3113" spans="1:38" x14ac:dyDescent="0.2">
      <c r="A3113" t="s">
        <v>3406</v>
      </c>
      <c r="B3113" t="s">
        <v>3407</v>
      </c>
      <c r="C3113" t="s">
        <v>3696</v>
      </c>
      <c r="D3113">
        <v>0.17299999999999999</v>
      </c>
      <c r="E3113">
        <v>0.153</v>
      </c>
      <c r="F3113">
        <v>0.88439306358381498</v>
      </c>
      <c r="G3113" s="2">
        <v>3.3993130694610697E-5</v>
      </c>
      <c r="H3113" s="2">
        <v>8.8013814834963892E-6</v>
      </c>
      <c r="I3113" s="3">
        <v>3.8622494387218298</v>
      </c>
      <c r="J3113" s="3" t="s">
        <v>3696</v>
      </c>
      <c r="K3113" s="3" t="s">
        <v>4580</v>
      </c>
      <c r="L3113" s="3" t="s">
        <v>12</v>
      </c>
      <c r="M3113" s="3" t="s">
        <v>3936</v>
      </c>
      <c r="N3113" s="3" t="s">
        <v>458</v>
      </c>
      <c r="O3113" s="3" t="s">
        <v>3937</v>
      </c>
      <c r="P3113" s="3" t="s">
        <v>546</v>
      </c>
      <c r="Q3113" s="3" t="s">
        <v>3938</v>
      </c>
      <c r="R3113" s="3" t="s">
        <v>5603</v>
      </c>
      <c r="AL3113" t="s">
        <v>460</v>
      </c>
    </row>
    <row r="3114" spans="1:38" x14ac:dyDescent="0.2">
      <c r="A3114" t="s">
        <v>3406</v>
      </c>
      <c r="B3114" t="s">
        <v>3407</v>
      </c>
      <c r="C3114" t="s">
        <v>3697</v>
      </c>
      <c r="D3114">
        <v>1.6E-2</v>
      </c>
      <c r="E3114">
        <v>1.6E-2</v>
      </c>
      <c r="F3114">
        <v>1</v>
      </c>
      <c r="G3114" s="2">
        <v>1.6930771387681001E-5</v>
      </c>
      <c r="H3114" s="2">
        <v>5.7633012381157301E-6</v>
      </c>
      <c r="I3114" s="3">
        <v>2.9376863516536198</v>
      </c>
      <c r="J3114" s="3" t="s">
        <v>3697</v>
      </c>
      <c r="K3114" s="3" t="s">
        <v>3813</v>
      </c>
      <c r="L3114" s="3" t="s">
        <v>12</v>
      </c>
      <c r="M3114" s="3" t="s">
        <v>3814</v>
      </c>
      <c r="N3114" s="3" t="s">
        <v>415</v>
      </c>
      <c r="O3114" s="3" t="s">
        <v>2145</v>
      </c>
      <c r="P3114" s="3" t="s">
        <v>2146</v>
      </c>
      <c r="Q3114" s="3"/>
      <c r="R3114" s="3" t="s">
        <v>5603</v>
      </c>
      <c r="AL3114" t="s">
        <v>169</v>
      </c>
    </row>
    <row r="3115" spans="1:38" x14ac:dyDescent="0.2">
      <c r="A3115" t="s">
        <v>3406</v>
      </c>
      <c r="B3115" t="s">
        <v>3407</v>
      </c>
      <c r="C3115" t="s">
        <v>3698</v>
      </c>
      <c r="D3115">
        <v>2.4E-2</v>
      </c>
      <c r="E3115">
        <v>2.4E-2</v>
      </c>
      <c r="F3115">
        <v>1</v>
      </c>
      <c r="G3115" s="2">
        <v>1.7589032774031001E-5</v>
      </c>
      <c r="H3115" s="2">
        <v>5.4360600874324197E-6</v>
      </c>
      <c r="I3115" s="3">
        <v>3.23562147789626</v>
      </c>
      <c r="J3115" s="3" t="s">
        <v>3698</v>
      </c>
      <c r="K3115" s="3" t="s">
        <v>4907</v>
      </c>
      <c r="L3115" s="3" t="s">
        <v>12</v>
      </c>
      <c r="M3115" s="3" t="s">
        <v>13</v>
      </c>
      <c r="N3115" s="3" t="s">
        <v>36</v>
      </c>
      <c r="O3115" s="3" t="s">
        <v>133</v>
      </c>
      <c r="P3115" s="3" t="s">
        <v>4336</v>
      </c>
      <c r="Q3115" s="3"/>
      <c r="R3115" s="3" t="s">
        <v>5603</v>
      </c>
      <c r="AL3115" t="s">
        <v>17</v>
      </c>
    </row>
    <row r="3116" spans="1:38" x14ac:dyDescent="0.2">
      <c r="A3116" t="s">
        <v>3406</v>
      </c>
      <c r="B3116" t="s">
        <v>3407</v>
      </c>
      <c r="C3116" t="s">
        <v>3699</v>
      </c>
      <c r="D3116">
        <v>2.8000000000000001E-2</v>
      </c>
      <c r="E3116">
        <v>2.8000000000000001E-2</v>
      </c>
      <c r="F3116">
        <v>1</v>
      </c>
      <c r="G3116" s="2">
        <v>2.9778774163378201E-5</v>
      </c>
      <c r="H3116" s="2">
        <v>1.06166236539431E-5</v>
      </c>
      <c r="I3116" s="3">
        <v>2.8049194484084601</v>
      </c>
      <c r="J3116" s="3" t="s">
        <v>3699</v>
      </c>
      <c r="K3116" s="3" t="s">
        <v>5382</v>
      </c>
      <c r="L3116" s="3" t="s">
        <v>12</v>
      </c>
      <c r="M3116" s="3" t="s">
        <v>13</v>
      </c>
      <c r="N3116" s="3" t="s">
        <v>33</v>
      </c>
      <c r="O3116" s="3" t="s">
        <v>68</v>
      </c>
      <c r="P3116" s="3" t="s">
        <v>117</v>
      </c>
      <c r="Q3116" s="3" t="s">
        <v>5383</v>
      </c>
      <c r="R3116" s="3" t="s">
        <v>5603</v>
      </c>
      <c r="AL3116" t="s">
        <v>17</v>
      </c>
    </row>
    <row r="3117" spans="1:38" x14ac:dyDescent="0.2">
      <c r="A3117" t="s">
        <v>3406</v>
      </c>
      <c r="B3117" t="s">
        <v>3407</v>
      </c>
      <c r="C3117" t="s">
        <v>3700</v>
      </c>
      <c r="D3117">
        <v>0.13300000000000001</v>
      </c>
      <c r="E3117">
        <v>0.13300000000000001</v>
      </c>
      <c r="F3117">
        <v>1</v>
      </c>
      <c r="G3117" s="2">
        <v>3.0207877307142302E-5</v>
      </c>
      <c r="H3117" s="2">
        <v>0</v>
      </c>
      <c r="I3117" s="3" t="s">
        <v>381</v>
      </c>
      <c r="J3117" s="3" t="s">
        <v>3700</v>
      </c>
      <c r="K3117" s="3" t="s">
        <v>4992</v>
      </c>
      <c r="L3117" s="3" t="s">
        <v>12</v>
      </c>
      <c r="M3117" s="3" t="s">
        <v>13</v>
      </c>
      <c r="N3117" s="3" t="s">
        <v>36</v>
      </c>
      <c r="O3117" s="3" t="s">
        <v>133</v>
      </c>
      <c r="P3117" s="3" t="s">
        <v>134</v>
      </c>
      <c r="Q3117" s="3"/>
      <c r="R3117" s="3" t="s">
        <v>5603</v>
      </c>
      <c r="AL3117" t="s">
        <v>17</v>
      </c>
    </row>
    <row r="3118" spans="1:38" x14ac:dyDescent="0.2">
      <c r="A3118" t="s">
        <v>3406</v>
      </c>
      <c r="B3118" t="s">
        <v>3407</v>
      </c>
      <c r="C3118" t="s">
        <v>3701</v>
      </c>
      <c r="D3118">
        <v>4.7E-2</v>
      </c>
      <c r="E3118">
        <v>4.7E-2</v>
      </c>
      <c r="F3118">
        <v>1</v>
      </c>
      <c r="G3118" s="2">
        <v>1.7230315032822101E-5</v>
      </c>
      <c r="H3118" s="2">
        <v>1.58316024114697E-6</v>
      </c>
      <c r="I3118" s="3">
        <v>10.883494029852001</v>
      </c>
      <c r="J3118" s="3" t="s">
        <v>3701</v>
      </c>
      <c r="K3118" s="3" t="s">
        <v>5390</v>
      </c>
      <c r="L3118" s="3" t="s">
        <v>12</v>
      </c>
      <c r="M3118" s="3" t="s">
        <v>3758</v>
      </c>
      <c r="N3118" s="3" t="s">
        <v>3759</v>
      </c>
      <c r="O3118" s="3" t="s">
        <v>699</v>
      </c>
      <c r="P3118" s="3" t="s">
        <v>5792</v>
      </c>
      <c r="Q3118" s="3" t="s">
        <v>2129</v>
      </c>
      <c r="R3118" s="3" t="s">
        <v>3532</v>
      </c>
      <c r="AL3118" t="s">
        <v>264</v>
      </c>
    </row>
    <row r="3119" spans="1:38" x14ac:dyDescent="0.2">
      <c r="A3119" t="s">
        <v>3406</v>
      </c>
      <c r="B3119" t="s">
        <v>3407</v>
      </c>
      <c r="C3119" t="s">
        <v>3702</v>
      </c>
      <c r="D3119">
        <v>3.7999999999999999E-2</v>
      </c>
      <c r="E3119">
        <v>3.7999999999999999E-2</v>
      </c>
      <c r="F3119">
        <v>1</v>
      </c>
      <c r="G3119" s="2">
        <v>1.43291976055564E-5</v>
      </c>
      <c r="H3119" s="2">
        <v>1.7955642381061799E-6</v>
      </c>
      <c r="I3119" s="3">
        <v>7.9803313640673101</v>
      </c>
      <c r="J3119" s="3" t="s">
        <v>3702</v>
      </c>
      <c r="K3119" s="3" t="s">
        <v>5237</v>
      </c>
      <c r="L3119" s="3" t="s">
        <v>12</v>
      </c>
      <c r="M3119" s="3" t="s">
        <v>3889</v>
      </c>
      <c r="N3119" s="3" t="s">
        <v>4330</v>
      </c>
      <c r="O3119" s="3" t="s">
        <v>126</v>
      </c>
      <c r="P3119" s="3" t="s">
        <v>1118</v>
      </c>
      <c r="Q3119" s="3" t="s">
        <v>4617</v>
      </c>
      <c r="R3119" s="3" t="s">
        <v>5603</v>
      </c>
      <c r="AL3119" t="s">
        <v>17</v>
      </c>
    </row>
    <row r="3120" spans="1:38" x14ac:dyDescent="0.2">
      <c r="A3120" t="s">
        <v>3406</v>
      </c>
      <c r="B3120" t="s">
        <v>3407</v>
      </c>
      <c r="C3120" t="s">
        <v>3703</v>
      </c>
      <c r="D3120">
        <v>5.5E-2</v>
      </c>
      <c r="E3120">
        <v>4.7E-2</v>
      </c>
      <c r="F3120">
        <v>0.85454545454545405</v>
      </c>
      <c r="G3120" s="2">
        <v>1.4256449657345599E-5</v>
      </c>
      <c r="H3120" s="2">
        <v>3.8528594476299299E-6</v>
      </c>
      <c r="I3120" s="3">
        <v>3.70022572874166</v>
      </c>
      <c r="J3120" s="3" t="s">
        <v>3703</v>
      </c>
      <c r="K3120" s="3" t="s">
        <v>3791</v>
      </c>
      <c r="L3120" s="3" t="s">
        <v>12</v>
      </c>
      <c r="M3120" s="3" t="s">
        <v>13</v>
      </c>
      <c r="N3120" s="3" t="s">
        <v>36</v>
      </c>
      <c r="O3120" s="3" t="s">
        <v>53</v>
      </c>
      <c r="P3120" s="3" t="s">
        <v>389</v>
      </c>
      <c r="Q3120" s="3"/>
      <c r="R3120" s="3" t="s">
        <v>5603</v>
      </c>
      <c r="AL3120" t="s">
        <v>17</v>
      </c>
    </row>
    <row r="3121" spans="1:38" x14ac:dyDescent="0.2">
      <c r="A3121" t="s">
        <v>3406</v>
      </c>
      <c r="B3121" t="s">
        <v>3407</v>
      </c>
      <c r="C3121" t="s">
        <v>3704</v>
      </c>
      <c r="D3121">
        <v>5.1999999999999998E-2</v>
      </c>
      <c r="E3121">
        <v>5.1999999999999998E-2</v>
      </c>
      <c r="F3121">
        <v>1</v>
      </c>
      <c r="G3121" s="2">
        <v>1.4854313523773301E-5</v>
      </c>
      <c r="H3121" s="2">
        <v>4.1191274730742104E-6</v>
      </c>
      <c r="I3121" s="3">
        <v>3.6061796147054399</v>
      </c>
      <c r="J3121" s="3" t="s">
        <v>3704</v>
      </c>
      <c r="K3121" s="3" t="s">
        <v>3941</v>
      </c>
      <c r="L3121" s="3" t="s">
        <v>12</v>
      </c>
      <c r="M3121" s="3" t="s">
        <v>3753</v>
      </c>
      <c r="N3121" s="3" t="s">
        <v>27</v>
      </c>
      <c r="O3121" s="3" t="s">
        <v>103</v>
      </c>
      <c r="P3121" s="3" t="s">
        <v>104</v>
      </c>
      <c r="Q3121" s="3" t="s">
        <v>105</v>
      </c>
      <c r="R3121" s="3" t="s">
        <v>5603</v>
      </c>
      <c r="AL3121" t="s">
        <v>31</v>
      </c>
    </row>
    <row r="3122" spans="1:38" x14ac:dyDescent="0.2">
      <c r="A3122" t="s">
        <v>3406</v>
      </c>
      <c r="B3122" t="s">
        <v>3407</v>
      </c>
      <c r="C3122" t="s">
        <v>3705</v>
      </c>
      <c r="D3122">
        <v>0.16500000000000001</v>
      </c>
      <c r="E3122">
        <v>0.16500000000000001</v>
      </c>
      <c r="F3122">
        <v>1</v>
      </c>
      <c r="G3122" s="2">
        <v>5.2633032231778399E-5</v>
      </c>
      <c r="H3122" s="2">
        <v>2.24126801979488E-6</v>
      </c>
      <c r="I3122" s="3">
        <v>23.483595789045999</v>
      </c>
      <c r="J3122" s="3" t="s">
        <v>3705</v>
      </c>
      <c r="K3122" s="3" t="s">
        <v>4478</v>
      </c>
      <c r="L3122" s="3" t="s">
        <v>12</v>
      </c>
      <c r="M3122" s="3" t="s">
        <v>3758</v>
      </c>
      <c r="N3122" s="3" t="s">
        <v>3759</v>
      </c>
      <c r="O3122" s="3" t="s">
        <v>699</v>
      </c>
      <c r="P3122" s="3" t="s">
        <v>5792</v>
      </c>
      <c r="Q3122" s="3" t="s">
        <v>3007</v>
      </c>
      <c r="R3122" s="3" t="s">
        <v>5603</v>
      </c>
      <c r="AL3122" t="s">
        <v>264</v>
      </c>
    </row>
    <row r="3123" spans="1:38" x14ac:dyDescent="0.2">
      <c r="A3123" t="s">
        <v>3406</v>
      </c>
      <c r="B3123" t="s">
        <v>3407</v>
      </c>
      <c r="C3123" t="s">
        <v>3706</v>
      </c>
      <c r="D3123">
        <v>3.2000000000000001E-2</v>
      </c>
      <c r="E3123">
        <v>3.2000000000000001E-2</v>
      </c>
      <c r="F3123">
        <v>1</v>
      </c>
      <c r="G3123" s="2">
        <v>1.43291976055564E-5</v>
      </c>
      <c r="H3123" s="2">
        <v>1.2906290009498999E-6</v>
      </c>
      <c r="I3123" s="3">
        <v>11.1024915719468</v>
      </c>
      <c r="J3123" s="3" t="s">
        <v>3706</v>
      </c>
      <c r="K3123" s="3" t="s">
        <v>5327</v>
      </c>
      <c r="L3123" s="3" t="s">
        <v>12</v>
      </c>
      <c r="M3123" s="3" t="s">
        <v>13</v>
      </c>
      <c r="N3123" s="3" t="s">
        <v>36</v>
      </c>
      <c r="O3123" s="3" t="s">
        <v>133</v>
      </c>
      <c r="P3123" s="3"/>
      <c r="Q3123" s="3"/>
      <c r="R3123" s="3" t="s">
        <v>5603</v>
      </c>
      <c r="AL3123" t="s">
        <v>17</v>
      </c>
    </row>
    <row r="3124" spans="1:38" x14ac:dyDescent="0.2">
      <c r="A3124" t="s">
        <v>3406</v>
      </c>
      <c r="B3124" t="s">
        <v>3407</v>
      </c>
      <c r="C3124" t="s">
        <v>3707</v>
      </c>
      <c r="D3124">
        <v>2.1000000000000001E-2</v>
      </c>
      <c r="E3124">
        <v>2.1000000000000001E-2</v>
      </c>
      <c r="F3124">
        <v>1</v>
      </c>
      <c r="G3124" s="2">
        <v>1.00379419842891E-5</v>
      </c>
      <c r="H3124" s="2">
        <v>9.4697203992797895E-6</v>
      </c>
      <c r="I3124" s="3">
        <v>1.06000405091712</v>
      </c>
      <c r="J3124" s="3" t="s">
        <v>3707</v>
      </c>
      <c r="K3124" s="3" t="s">
        <v>4044</v>
      </c>
      <c r="L3124" s="3" t="s">
        <v>12</v>
      </c>
      <c r="M3124" s="3" t="s">
        <v>3753</v>
      </c>
      <c r="N3124" s="3" t="s">
        <v>72</v>
      </c>
      <c r="O3124" s="3" t="s">
        <v>342</v>
      </c>
      <c r="P3124" s="3"/>
      <c r="Q3124" s="3"/>
      <c r="R3124" s="3" t="s">
        <v>5603</v>
      </c>
      <c r="AL3124" t="s">
        <v>31</v>
      </c>
    </row>
    <row r="3125" spans="1:38" x14ac:dyDescent="0.2">
      <c r="A3125" t="s">
        <v>3406</v>
      </c>
      <c r="B3125" t="s">
        <v>3407</v>
      </c>
      <c r="C3125" t="s">
        <v>3708</v>
      </c>
      <c r="D3125">
        <v>2.5000000000000001E-2</v>
      </c>
      <c r="E3125">
        <v>2.5000000000000001E-2</v>
      </c>
      <c r="F3125">
        <v>1</v>
      </c>
      <c r="G3125" s="2">
        <v>1.43291976055564E-5</v>
      </c>
      <c r="H3125" s="2">
        <v>2.3981296900372202E-6</v>
      </c>
      <c r="I3125" s="3">
        <v>5.9751554159416598</v>
      </c>
      <c r="J3125" s="3" t="s">
        <v>3708</v>
      </c>
      <c r="K3125" s="3" t="s">
        <v>4575</v>
      </c>
      <c r="L3125" s="3" t="s">
        <v>12</v>
      </c>
      <c r="M3125" s="3" t="s">
        <v>75</v>
      </c>
      <c r="N3125" s="3" t="s">
        <v>248</v>
      </c>
      <c r="O3125" s="3" t="s">
        <v>4056</v>
      </c>
      <c r="P3125" s="3" t="s">
        <v>250</v>
      </c>
      <c r="Q3125" s="3" t="s">
        <v>251</v>
      </c>
      <c r="R3125" s="3" t="s">
        <v>5603</v>
      </c>
      <c r="AL3125" t="s">
        <v>80</v>
      </c>
    </row>
    <row r="3126" spans="1:38" x14ac:dyDescent="0.2">
      <c r="A3126" t="s">
        <v>3406</v>
      </c>
      <c r="B3126" t="s">
        <v>3407</v>
      </c>
      <c r="C3126" t="s">
        <v>3709</v>
      </c>
      <c r="D3126">
        <v>4.9000000000000002E-2</v>
      </c>
      <c r="E3126">
        <v>3.5999999999999997E-2</v>
      </c>
      <c r="F3126">
        <v>0.73469387755102</v>
      </c>
      <c r="G3126" s="2">
        <v>3.1906657920034197E-5</v>
      </c>
      <c r="H3126" s="2">
        <v>4.9782183697651004E-6</v>
      </c>
      <c r="I3126" s="3">
        <v>6.4092523770787704</v>
      </c>
      <c r="J3126" s="3" t="s">
        <v>3709</v>
      </c>
      <c r="K3126" s="3" t="s">
        <v>4837</v>
      </c>
      <c r="L3126" s="3" t="s">
        <v>12</v>
      </c>
      <c r="M3126" s="3" t="s">
        <v>4162</v>
      </c>
      <c r="N3126" s="3" t="s">
        <v>4163</v>
      </c>
      <c r="O3126" s="3" t="s">
        <v>328</v>
      </c>
      <c r="P3126" s="3" t="s">
        <v>329</v>
      </c>
      <c r="Q3126" s="3" t="s">
        <v>330</v>
      </c>
      <c r="R3126" s="3"/>
      <c r="AL3126" t="s">
        <v>17</v>
      </c>
    </row>
    <row r="3127" spans="1:38" x14ac:dyDescent="0.2">
      <c r="A3127" t="s">
        <v>3406</v>
      </c>
      <c r="B3127" t="s">
        <v>3407</v>
      </c>
      <c r="C3127" t="s">
        <v>3710</v>
      </c>
      <c r="D3127">
        <v>0.155</v>
      </c>
      <c r="E3127">
        <v>0.155</v>
      </c>
      <c r="F3127">
        <v>1</v>
      </c>
      <c r="G3127" s="2">
        <v>3.7344227016006701E-5</v>
      </c>
      <c r="H3127" s="2">
        <v>3.1354433274171601E-6</v>
      </c>
      <c r="I3127" s="3">
        <v>11.9103498664635</v>
      </c>
      <c r="J3127" s="3" t="s">
        <v>3710</v>
      </c>
      <c r="K3127" s="3" t="s">
        <v>4173</v>
      </c>
      <c r="L3127" s="3" t="s">
        <v>12</v>
      </c>
      <c r="M3127" s="3" t="s">
        <v>3758</v>
      </c>
      <c r="N3127" s="3" t="s">
        <v>3759</v>
      </c>
      <c r="O3127" s="3" t="s">
        <v>699</v>
      </c>
      <c r="P3127" s="3" t="s">
        <v>5792</v>
      </c>
      <c r="Q3127" s="3" t="s">
        <v>3821</v>
      </c>
      <c r="R3127" s="3" t="s">
        <v>5603</v>
      </c>
      <c r="AL3127" t="s">
        <v>264</v>
      </c>
    </row>
    <row r="3128" spans="1:38" x14ac:dyDescent="0.2">
      <c r="A3128" t="s">
        <v>3406</v>
      </c>
      <c r="B3128" t="s">
        <v>3407</v>
      </c>
      <c r="C3128" t="s">
        <v>3711</v>
      </c>
      <c r="D3128">
        <v>8.5000000000000006E-2</v>
      </c>
      <c r="E3128">
        <v>8.5000000000000006E-2</v>
      </c>
      <c r="F3128">
        <v>1</v>
      </c>
      <c r="G3128" s="2">
        <v>3.1350133623516301E-5</v>
      </c>
      <c r="H3128" s="2">
        <v>3.03862702676423E-6</v>
      </c>
      <c r="I3128" s="3">
        <v>10.317203574964701</v>
      </c>
      <c r="J3128" s="3" t="s">
        <v>3711</v>
      </c>
      <c r="K3128" s="3" t="s">
        <v>4650</v>
      </c>
      <c r="L3128" s="3" t="s">
        <v>12</v>
      </c>
      <c r="M3128" s="3" t="s">
        <v>843</v>
      </c>
      <c r="N3128" s="3" t="s">
        <v>4651</v>
      </c>
      <c r="O3128" s="3"/>
      <c r="P3128" s="3"/>
      <c r="Q3128" s="3"/>
      <c r="R3128" s="3" t="s">
        <v>5603</v>
      </c>
      <c r="AL3128" t="s">
        <v>17</v>
      </c>
    </row>
    <row r="3129" spans="1:38" x14ac:dyDescent="0.2">
      <c r="A3129" t="s">
        <v>3406</v>
      </c>
      <c r="B3129" t="s">
        <v>3407</v>
      </c>
      <c r="C3129" t="s">
        <v>3712</v>
      </c>
      <c r="D3129">
        <v>6.2E-2</v>
      </c>
      <c r="E3129">
        <v>6.2E-2</v>
      </c>
      <c r="F3129">
        <v>1</v>
      </c>
      <c r="G3129" s="2">
        <v>1.8143220256258099E-5</v>
      </c>
      <c r="H3129" s="2">
        <v>0</v>
      </c>
      <c r="I3129" s="3" t="s">
        <v>381</v>
      </c>
      <c r="J3129" s="3" t="s">
        <v>3712</v>
      </c>
      <c r="K3129" s="3" t="s">
        <v>3757</v>
      </c>
      <c r="L3129" s="3" t="s">
        <v>12</v>
      </c>
      <c r="M3129" s="3" t="s">
        <v>3758</v>
      </c>
      <c r="N3129" s="3" t="s">
        <v>3759</v>
      </c>
      <c r="O3129" s="3" t="s">
        <v>699</v>
      </c>
      <c r="P3129" s="3" t="s">
        <v>5792</v>
      </c>
      <c r="Q3129" s="3"/>
      <c r="R3129" s="3" t="s">
        <v>5603</v>
      </c>
      <c r="AL3129" t="s">
        <v>264</v>
      </c>
    </row>
    <row r="3130" spans="1:38" x14ac:dyDescent="0.2">
      <c r="A3130" t="s">
        <v>3406</v>
      </c>
      <c r="B3130" t="s">
        <v>3407</v>
      </c>
      <c r="C3130" t="s">
        <v>3713</v>
      </c>
      <c r="D3130">
        <v>0.02</v>
      </c>
      <c r="E3130">
        <v>0.02</v>
      </c>
      <c r="F3130">
        <v>1</v>
      </c>
      <c r="G3130" s="2">
        <v>1.66540726731525E-5</v>
      </c>
      <c r="H3130" s="2">
        <v>2.01450577039794E-5</v>
      </c>
      <c r="I3130" s="3">
        <v>0.82670761820963301</v>
      </c>
      <c r="J3130" s="3" t="s">
        <v>3713</v>
      </c>
      <c r="K3130" s="3" t="s">
        <v>4718</v>
      </c>
      <c r="L3130" s="3" t="s">
        <v>12</v>
      </c>
      <c r="M3130" s="3" t="s">
        <v>75</v>
      </c>
      <c r="N3130" s="3" t="s">
        <v>248</v>
      </c>
      <c r="O3130" s="3" t="s">
        <v>249</v>
      </c>
      <c r="P3130" s="3" t="s">
        <v>281</v>
      </c>
      <c r="Q3130" s="3" t="s">
        <v>282</v>
      </c>
      <c r="R3130" s="3" t="s">
        <v>5603</v>
      </c>
      <c r="AL3130" t="s">
        <v>80</v>
      </c>
    </row>
    <row r="3131" spans="1:38" x14ac:dyDescent="0.2">
      <c r="A3131" t="s">
        <v>3406</v>
      </c>
      <c r="B3131" t="s">
        <v>3407</v>
      </c>
      <c r="C3131" t="s">
        <v>3714</v>
      </c>
      <c r="D3131">
        <v>4.2999999999999997E-2</v>
      </c>
      <c r="E3131">
        <v>3.5999999999999997E-2</v>
      </c>
      <c r="F3131">
        <v>0.837209302325581</v>
      </c>
      <c r="G3131" s="2">
        <v>1.11351958785205E-5</v>
      </c>
      <c r="H3131" s="2">
        <v>5.2434264886621799E-6</v>
      </c>
      <c r="I3131" s="3">
        <v>2.1236487061653402</v>
      </c>
      <c r="J3131" s="3" t="s">
        <v>3714</v>
      </c>
      <c r="K3131" s="3" t="s">
        <v>5461</v>
      </c>
      <c r="L3131" s="3" t="s">
        <v>12</v>
      </c>
      <c r="M3131" s="3" t="s">
        <v>13</v>
      </c>
      <c r="N3131" s="3" t="s">
        <v>33</v>
      </c>
      <c r="O3131" s="3" t="s">
        <v>14</v>
      </c>
      <c r="P3131" s="3" t="s">
        <v>883</v>
      </c>
      <c r="Q3131" s="3" t="s">
        <v>5205</v>
      </c>
      <c r="R3131" s="3" t="s">
        <v>5603</v>
      </c>
      <c r="AL3131" t="s">
        <v>17</v>
      </c>
    </row>
    <row r="3132" spans="1:38" x14ac:dyDescent="0.2">
      <c r="A3132" t="s">
        <v>3406</v>
      </c>
      <c r="B3132" t="s">
        <v>3407</v>
      </c>
      <c r="C3132" t="s">
        <v>3715</v>
      </c>
      <c r="D3132">
        <v>7.6999999999999999E-2</v>
      </c>
      <c r="E3132">
        <v>7.6999999999999999E-2</v>
      </c>
      <c r="F3132">
        <v>1</v>
      </c>
      <c r="G3132" s="2">
        <v>2.8052603279232402E-5</v>
      </c>
      <c r="H3132" s="2">
        <v>3.4809271978732002E-6</v>
      </c>
      <c r="I3132" s="3">
        <v>8.0589457017004609</v>
      </c>
      <c r="J3132" s="3" t="s">
        <v>3715</v>
      </c>
      <c r="K3132" s="3" t="s">
        <v>5467</v>
      </c>
      <c r="L3132" s="3" t="s">
        <v>12</v>
      </c>
      <c r="M3132" s="3" t="s">
        <v>3758</v>
      </c>
      <c r="N3132" s="3" t="s">
        <v>3759</v>
      </c>
      <c r="O3132" s="3" t="s">
        <v>699</v>
      </c>
      <c r="P3132" s="3" t="s">
        <v>5792</v>
      </c>
      <c r="Q3132" s="3" t="s">
        <v>2129</v>
      </c>
      <c r="R3132" s="3" t="s">
        <v>5603</v>
      </c>
      <c r="AL3132" t="s">
        <v>264</v>
      </c>
    </row>
    <row r="3133" spans="1:38" x14ac:dyDescent="0.2">
      <c r="A3133" t="s">
        <v>3406</v>
      </c>
      <c r="B3133" t="s">
        <v>3407</v>
      </c>
      <c r="C3133" t="s">
        <v>3716</v>
      </c>
      <c r="D3133">
        <v>3.3000000000000002E-2</v>
      </c>
      <c r="E3133">
        <v>3.3000000000000002E-2</v>
      </c>
      <c r="F3133">
        <v>1</v>
      </c>
      <c r="G3133" s="2">
        <v>1.9321939608043901E-5</v>
      </c>
      <c r="H3133" s="2">
        <v>5.3389576462985901E-6</v>
      </c>
      <c r="I3133" s="3">
        <v>3.6190471788888501</v>
      </c>
      <c r="J3133" s="3" t="s">
        <v>3716</v>
      </c>
      <c r="K3133" s="3" t="s">
        <v>3986</v>
      </c>
      <c r="L3133" s="3" t="s">
        <v>12</v>
      </c>
      <c r="M3133" s="3" t="s">
        <v>13</v>
      </c>
      <c r="N3133" s="3" t="s">
        <v>33</v>
      </c>
      <c r="O3133" s="3" t="s">
        <v>14</v>
      </c>
      <c r="P3133" s="3" t="s">
        <v>1725</v>
      </c>
      <c r="Q3133" s="3" t="s">
        <v>3987</v>
      </c>
      <c r="R3133" s="3" t="s">
        <v>5603</v>
      </c>
      <c r="AL3133" t="s">
        <v>17</v>
      </c>
    </row>
    <row r="3134" spans="1:38" x14ac:dyDescent="0.2">
      <c r="A3134" t="s">
        <v>3406</v>
      </c>
      <c r="B3134" t="s">
        <v>3407</v>
      </c>
      <c r="C3134" t="s">
        <v>3717</v>
      </c>
      <c r="D3134">
        <v>3.6999999999999998E-2</v>
      </c>
      <c r="E3134">
        <v>0.03</v>
      </c>
      <c r="F3134">
        <v>0.81081081081081097</v>
      </c>
      <c r="G3134" s="2">
        <v>1.07049849657524E-5</v>
      </c>
      <c r="H3134" s="2">
        <v>7.8795533850740795E-6</v>
      </c>
      <c r="I3134" s="3">
        <v>1.35857763030458</v>
      </c>
      <c r="J3134" s="3" t="s">
        <v>3717</v>
      </c>
      <c r="K3134" s="3" t="s">
        <v>5478</v>
      </c>
      <c r="L3134" s="3" t="s">
        <v>12</v>
      </c>
      <c r="M3134" s="3" t="s">
        <v>4625</v>
      </c>
      <c r="N3134" s="3" t="s">
        <v>4940</v>
      </c>
      <c r="O3134" s="3" t="s">
        <v>5824</v>
      </c>
      <c r="P3134" s="3"/>
      <c r="Q3134" s="3"/>
      <c r="R3134" s="3" t="s">
        <v>5603</v>
      </c>
      <c r="AL3134" t="s">
        <v>128</v>
      </c>
    </row>
    <row r="3135" spans="1:38" x14ac:dyDescent="0.2">
      <c r="A3135" t="s">
        <v>3406</v>
      </c>
      <c r="B3135" t="s">
        <v>3407</v>
      </c>
      <c r="C3135" t="s">
        <v>3718</v>
      </c>
      <c r="D3135">
        <v>1.2999999999999999E-2</v>
      </c>
      <c r="E3135">
        <v>1.2999999999999999E-2</v>
      </c>
      <c r="F3135">
        <v>1</v>
      </c>
      <c r="G3135" s="2">
        <v>7.0807723259483799E-6</v>
      </c>
      <c r="H3135" s="2">
        <v>4.6151859294139996E-6</v>
      </c>
      <c r="I3135" s="3">
        <v>1.53423338392944</v>
      </c>
      <c r="J3135" s="3" t="s">
        <v>3718</v>
      </c>
      <c r="K3135" s="3" t="s">
        <v>4088</v>
      </c>
      <c r="L3135" s="3" t="s">
        <v>12</v>
      </c>
      <c r="M3135" s="3" t="s">
        <v>3936</v>
      </c>
      <c r="N3135" s="3" t="s">
        <v>458</v>
      </c>
      <c r="O3135" s="3" t="s">
        <v>3937</v>
      </c>
      <c r="P3135" s="3" t="s">
        <v>546</v>
      </c>
      <c r="Q3135" s="3" t="s">
        <v>1259</v>
      </c>
      <c r="R3135" s="3" t="s">
        <v>5603</v>
      </c>
      <c r="AL3135" t="s">
        <v>460</v>
      </c>
    </row>
    <row r="3136" spans="1:38" x14ac:dyDescent="0.2">
      <c r="A3136" t="s">
        <v>3406</v>
      </c>
      <c r="B3136" t="s">
        <v>3407</v>
      </c>
      <c r="C3136" t="s">
        <v>3719</v>
      </c>
      <c r="D3136">
        <v>0.17199999999999999</v>
      </c>
      <c r="E3136">
        <v>0.17199999999999999</v>
      </c>
      <c r="F3136">
        <v>1</v>
      </c>
      <c r="G3136" s="2">
        <v>3.5300251790389398E-5</v>
      </c>
      <c r="H3136" s="2">
        <v>0</v>
      </c>
      <c r="I3136" s="3" t="s">
        <v>381</v>
      </c>
      <c r="J3136" s="3" t="s">
        <v>3719</v>
      </c>
      <c r="K3136" s="3" t="s">
        <v>4637</v>
      </c>
      <c r="L3136" s="3" t="s">
        <v>12</v>
      </c>
      <c r="M3136" s="3" t="s">
        <v>13</v>
      </c>
      <c r="N3136" s="3" t="s">
        <v>36</v>
      </c>
      <c r="O3136" s="3" t="s">
        <v>3769</v>
      </c>
      <c r="P3136" s="3" t="s">
        <v>180</v>
      </c>
      <c r="Q3136" s="3" t="s">
        <v>3310</v>
      </c>
      <c r="R3136" s="3" t="s">
        <v>5603</v>
      </c>
      <c r="AL3136" t="s">
        <v>17</v>
      </c>
    </row>
    <row r="3137" spans="1:38" x14ac:dyDescent="0.2">
      <c r="A3137" t="s">
        <v>3406</v>
      </c>
      <c r="B3137" t="s">
        <v>3407</v>
      </c>
      <c r="C3137" t="s">
        <v>3720</v>
      </c>
      <c r="D3137">
        <v>6.0999999999999999E-2</v>
      </c>
      <c r="E3137">
        <v>6.0999999999999999E-2</v>
      </c>
      <c r="F3137">
        <v>1</v>
      </c>
      <c r="G3137" s="2">
        <v>2.46364059250299E-5</v>
      </c>
      <c r="H3137" s="2">
        <v>2.24126801979488E-6</v>
      </c>
      <c r="I3137" s="3">
        <v>10.992173050006199</v>
      </c>
      <c r="J3137" s="3" t="s">
        <v>3720</v>
      </c>
      <c r="K3137" s="3" t="s">
        <v>3792</v>
      </c>
      <c r="L3137" s="3" t="s">
        <v>12</v>
      </c>
      <c r="M3137" s="3" t="s">
        <v>3758</v>
      </c>
      <c r="N3137" s="3" t="s">
        <v>3759</v>
      </c>
      <c r="O3137" s="3" t="s">
        <v>699</v>
      </c>
      <c r="P3137" s="3" t="s">
        <v>5792</v>
      </c>
      <c r="Q3137" s="3" t="s">
        <v>2129</v>
      </c>
      <c r="R3137" s="3" t="s">
        <v>5603</v>
      </c>
      <c r="AL3137" t="s">
        <v>264</v>
      </c>
    </row>
    <row r="3138" spans="1:38" x14ac:dyDescent="0.2">
      <c r="A3138" t="s">
        <v>3406</v>
      </c>
      <c r="B3138" t="s">
        <v>3407</v>
      </c>
      <c r="C3138" t="s">
        <v>3721</v>
      </c>
      <c r="D3138">
        <v>4.3999999999999997E-2</v>
      </c>
      <c r="E3138">
        <v>4.3999999999999997E-2</v>
      </c>
      <c r="F3138">
        <v>1</v>
      </c>
      <c r="G3138" s="2">
        <v>1.4161544651896801E-5</v>
      </c>
      <c r="H3138" s="2">
        <v>4.9942781703618101E-6</v>
      </c>
      <c r="I3138" s="3">
        <v>2.8355538415816399</v>
      </c>
      <c r="J3138" s="3" t="s">
        <v>3721</v>
      </c>
      <c r="K3138" s="3" t="s">
        <v>5502</v>
      </c>
      <c r="L3138" s="3" t="s">
        <v>12</v>
      </c>
      <c r="M3138" s="3" t="s">
        <v>13</v>
      </c>
      <c r="N3138" s="3" t="s">
        <v>33</v>
      </c>
      <c r="O3138" s="3" t="s">
        <v>68</v>
      </c>
      <c r="P3138" s="3" t="s">
        <v>117</v>
      </c>
      <c r="Q3138" s="3"/>
      <c r="R3138" s="3" t="s">
        <v>5603</v>
      </c>
      <c r="AL3138" t="s">
        <v>17</v>
      </c>
    </row>
    <row r="3139" spans="1:38" x14ac:dyDescent="0.2">
      <c r="A3139" t="s">
        <v>3406</v>
      </c>
      <c r="B3139" t="s">
        <v>3407</v>
      </c>
      <c r="C3139" t="s">
        <v>3722</v>
      </c>
      <c r="D3139">
        <v>0.123</v>
      </c>
      <c r="E3139">
        <v>0.123</v>
      </c>
      <c r="F3139">
        <v>1</v>
      </c>
      <c r="G3139" s="2">
        <v>3.0731979788191702E-5</v>
      </c>
      <c r="H3139" s="2">
        <v>0</v>
      </c>
      <c r="I3139" s="3" t="s">
        <v>381</v>
      </c>
      <c r="J3139" s="3" t="s">
        <v>3722</v>
      </c>
      <c r="K3139" s="3" t="s">
        <v>5508</v>
      </c>
      <c r="L3139" s="3" t="s">
        <v>12</v>
      </c>
      <c r="M3139" s="3" t="s">
        <v>3889</v>
      </c>
      <c r="N3139" s="3" t="s">
        <v>3890</v>
      </c>
      <c r="O3139" s="3" t="s">
        <v>3891</v>
      </c>
      <c r="P3139" s="3" t="s">
        <v>309</v>
      </c>
      <c r="Q3139" s="3" t="s">
        <v>1373</v>
      </c>
      <c r="R3139" s="3" t="s">
        <v>1374</v>
      </c>
      <c r="AL3139" t="s">
        <v>17</v>
      </c>
    </row>
    <row r="3140" spans="1:38" x14ac:dyDescent="0.2">
      <c r="A3140" t="s">
        <v>3406</v>
      </c>
      <c r="B3140" t="s">
        <v>3407</v>
      </c>
      <c r="C3140" t="s">
        <v>3723</v>
      </c>
      <c r="D3140">
        <v>5.3999999999999999E-2</v>
      </c>
      <c r="E3140">
        <v>5.3999999999999999E-2</v>
      </c>
      <c r="F3140">
        <v>1</v>
      </c>
      <c r="G3140" s="2">
        <v>2.6022085713709499E-5</v>
      </c>
      <c r="H3140" s="2">
        <v>4.7878905073152402E-6</v>
      </c>
      <c r="I3140" s="3">
        <v>5.4349792824107599</v>
      </c>
      <c r="J3140" s="3" t="s">
        <v>3723</v>
      </c>
      <c r="K3140" s="3" t="s">
        <v>3996</v>
      </c>
      <c r="L3140" s="3" t="s">
        <v>12</v>
      </c>
      <c r="M3140" s="3" t="s">
        <v>13</v>
      </c>
      <c r="N3140" s="3" t="s">
        <v>36</v>
      </c>
      <c r="O3140" s="3" t="s">
        <v>3913</v>
      </c>
      <c r="P3140" s="3" t="s">
        <v>3997</v>
      </c>
      <c r="Q3140" s="3" t="s">
        <v>739</v>
      </c>
      <c r="R3140" s="3" t="s">
        <v>5603</v>
      </c>
      <c r="AL3140" t="s">
        <v>17</v>
      </c>
    </row>
    <row r="3141" spans="1:38" x14ac:dyDescent="0.2">
      <c r="A3141" t="s">
        <v>3406</v>
      </c>
      <c r="B3141" t="s">
        <v>3407</v>
      </c>
      <c r="C3141" t="s">
        <v>3724</v>
      </c>
      <c r="D3141">
        <v>2.3E-2</v>
      </c>
      <c r="E3141">
        <v>2.3E-2</v>
      </c>
      <c r="F3141">
        <v>1</v>
      </c>
      <c r="G3141" s="2">
        <v>1.0368078763362201E-5</v>
      </c>
      <c r="H3141" s="2">
        <v>3.4809271978732002E-6</v>
      </c>
      <c r="I3141" s="3">
        <v>2.9785393873497101</v>
      </c>
      <c r="J3141" s="3" t="s">
        <v>3724</v>
      </c>
      <c r="K3141" s="3" t="s">
        <v>3902</v>
      </c>
      <c r="L3141" s="3" t="s">
        <v>12</v>
      </c>
      <c r="M3141" s="3" t="s">
        <v>13</v>
      </c>
      <c r="N3141" s="3" t="s">
        <v>36</v>
      </c>
      <c r="O3141" s="3" t="s">
        <v>3769</v>
      </c>
      <c r="P3141" s="3" t="s">
        <v>180</v>
      </c>
      <c r="Q3141" s="3"/>
      <c r="R3141" s="3" t="s">
        <v>5603</v>
      </c>
      <c r="AL3141" t="s">
        <v>17</v>
      </c>
    </row>
    <row r="3142" spans="1:38" x14ac:dyDescent="0.2">
      <c r="A3142" t="s">
        <v>3406</v>
      </c>
      <c r="B3142" t="s">
        <v>3407</v>
      </c>
      <c r="C3142" t="s">
        <v>3725</v>
      </c>
      <c r="D3142">
        <v>3.3000000000000002E-2</v>
      </c>
      <c r="E3142">
        <v>3.3000000000000002E-2</v>
      </c>
      <c r="F3142">
        <v>1</v>
      </c>
      <c r="G3142" s="2">
        <v>1.4256449657345599E-5</v>
      </c>
      <c r="H3142" s="2">
        <v>4.2564247314470602E-6</v>
      </c>
      <c r="I3142" s="3">
        <v>3.3493954567120499</v>
      </c>
      <c r="J3142" s="3" t="s">
        <v>3725</v>
      </c>
      <c r="K3142" s="3" t="s">
        <v>4616</v>
      </c>
      <c r="L3142" s="3" t="s">
        <v>12</v>
      </c>
      <c r="M3142" s="3" t="s">
        <v>3889</v>
      </c>
      <c r="N3142" s="3" t="s">
        <v>4330</v>
      </c>
      <c r="O3142" s="3" t="s">
        <v>126</v>
      </c>
      <c r="P3142" s="3" t="s">
        <v>1118</v>
      </c>
      <c r="Q3142" s="3" t="s">
        <v>4617</v>
      </c>
      <c r="R3142" s="3" t="s">
        <v>5603</v>
      </c>
      <c r="AL3142" t="s">
        <v>17</v>
      </c>
    </row>
    <row r="3143" spans="1:38" x14ac:dyDescent="0.2">
      <c r="A3143" t="s">
        <v>3406</v>
      </c>
      <c r="B3143" t="s">
        <v>3407</v>
      </c>
      <c r="C3143" t="s">
        <v>3726</v>
      </c>
      <c r="D3143">
        <v>2.9000000000000001E-2</v>
      </c>
      <c r="E3143">
        <v>2.9000000000000001E-2</v>
      </c>
      <c r="F3143">
        <v>1</v>
      </c>
      <c r="G3143" s="2">
        <v>1.2738230510229799E-5</v>
      </c>
      <c r="H3143" s="2">
        <v>1.49786703733883E-6</v>
      </c>
      <c r="I3143" s="3">
        <v>8.5042465003175707</v>
      </c>
      <c r="J3143" s="3" t="s">
        <v>3726</v>
      </c>
      <c r="K3143" s="3" t="s">
        <v>4794</v>
      </c>
      <c r="L3143" s="3" t="s">
        <v>12</v>
      </c>
      <c r="M3143" s="3"/>
      <c r="N3143" s="3"/>
      <c r="O3143" s="3"/>
      <c r="P3143" s="3"/>
      <c r="Q3143" s="3"/>
      <c r="R3143" s="3" t="s">
        <v>5603</v>
      </c>
      <c r="AL3143" t="s">
        <v>17</v>
      </c>
    </row>
    <row r="3144" spans="1:38" x14ac:dyDescent="0.2">
      <c r="A3144" t="s">
        <v>3406</v>
      </c>
      <c r="B3144" t="s">
        <v>3407</v>
      </c>
      <c r="C3144" t="s">
        <v>3727</v>
      </c>
      <c r="D3144">
        <v>4.8000000000000001E-2</v>
      </c>
      <c r="E3144">
        <v>4.8000000000000001E-2</v>
      </c>
      <c r="F3144">
        <v>1</v>
      </c>
      <c r="G3144" s="2">
        <v>2.3578088264248399E-5</v>
      </c>
      <c r="H3144" s="2">
        <v>1.03135313531353E-6</v>
      </c>
      <c r="I3144" s="3">
        <v>22.861314381015202</v>
      </c>
      <c r="J3144" s="3" t="s">
        <v>3727</v>
      </c>
      <c r="K3144" s="3" t="s">
        <v>4301</v>
      </c>
      <c r="L3144" s="3" t="s">
        <v>12</v>
      </c>
      <c r="M3144" s="3" t="s">
        <v>13</v>
      </c>
      <c r="N3144" s="3" t="s">
        <v>36</v>
      </c>
      <c r="O3144" s="3"/>
      <c r="P3144" s="3"/>
      <c r="Q3144" s="3"/>
      <c r="R3144" s="3" t="s">
        <v>5603</v>
      </c>
      <c r="AL3144" t="s">
        <v>128</v>
      </c>
    </row>
    <row r="3145" spans="1:38" x14ac:dyDescent="0.2">
      <c r="A3145" t="s">
        <v>3406</v>
      </c>
      <c r="B3145" t="s">
        <v>3407</v>
      </c>
      <c r="C3145" t="s">
        <v>3728</v>
      </c>
      <c r="D3145">
        <v>6.0000000000000001E-3</v>
      </c>
      <c r="E3145">
        <v>6.0000000000000001E-3</v>
      </c>
      <c r="F3145">
        <v>1</v>
      </c>
      <c r="G3145" s="2">
        <v>1.32924179924569E-5</v>
      </c>
      <c r="H3145" s="2">
        <v>4.76270848051027E-6</v>
      </c>
      <c r="I3145" s="3">
        <v>2.79093672158427</v>
      </c>
      <c r="J3145" s="3" t="s">
        <v>3728</v>
      </c>
      <c r="K3145" s="3" t="s">
        <v>4431</v>
      </c>
      <c r="L3145" s="3" t="s">
        <v>12</v>
      </c>
      <c r="M3145" s="3" t="s">
        <v>4162</v>
      </c>
      <c r="N3145" s="3" t="s">
        <v>4163</v>
      </c>
      <c r="O3145" s="3" t="s">
        <v>328</v>
      </c>
      <c r="P3145" s="3" t="s">
        <v>329</v>
      </c>
      <c r="Q3145" s="3" t="s">
        <v>330</v>
      </c>
      <c r="R3145" s="3" t="s">
        <v>5603</v>
      </c>
      <c r="AL3145" t="s">
        <v>17</v>
      </c>
    </row>
    <row r="3146" spans="1:38" x14ac:dyDescent="0.2">
      <c r="A3146" t="s">
        <v>3406</v>
      </c>
      <c r="B3146" t="s">
        <v>3407</v>
      </c>
      <c r="C3146" t="s">
        <v>3729</v>
      </c>
      <c r="D3146">
        <v>2.5999999999999999E-2</v>
      </c>
      <c r="E3146">
        <v>2.5999999999999999E-2</v>
      </c>
      <c r="F3146">
        <v>1</v>
      </c>
      <c r="G3146" s="2">
        <v>1.1397753837629E-5</v>
      </c>
      <c r="H3146" s="2">
        <v>1.33987908931098E-6</v>
      </c>
      <c r="I3146" s="3">
        <v>8.5065540081606503</v>
      </c>
      <c r="J3146" s="3" t="s">
        <v>3729</v>
      </c>
      <c r="K3146" s="3" t="s">
        <v>5317</v>
      </c>
      <c r="L3146" s="3" t="s">
        <v>12</v>
      </c>
      <c r="M3146" s="3" t="s">
        <v>4493</v>
      </c>
      <c r="N3146" s="3" t="s">
        <v>4494</v>
      </c>
      <c r="O3146" s="3" t="s">
        <v>4495</v>
      </c>
      <c r="P3146" s="3" t="s">
        <v>5318</v>
      </c>
      <c r="Q3146" s="3"/>
      <c r="R3146" s="3" t="s">
        <v>5603</v>
      </c>
      <c r="AL3146" t="s">
        <v>17</v>
      </c>
    </row>
    <row r="3147" spans="1:38" x14ac:dyDescent="0.2">
      <c r="A3147" t="s">
        <v>3406</v>
      </c>
      <c r="B3147" t="s">
        <v>3407</v>
      </c>
      <c r="C3147" t="s">
        <v>3730</v>
      </c>
      <c r="D3147">
        <v>2.5999999999999999E-2</v>
      </c>
      <c r="E3147">
        <v>2.5999999999999999E-2</v>
      </c>
      <c r="F3147">
        <v>1</v>
      </c>
      <c r="G3147" s="2">
        <v>1.0799889971201201E-5</v>
      </c>
      <c r="H3147" s="2">
        <v>4.8634762454359596E-6</v>
      </c>
      <c r="I3147" s="3">
        <v>2.2206112307706301</v>
      </c>
      <c r="J3147" s="3" t="s">
        <v>3730</v>
      </c>
      <c r="K3147" s="3" t="s">
        <v>4301</v>
      </c>
      <c r="L3147" s="3" t="s">
        <v>12</v>
      </c>
      <c r="M3147" s="3" t="s">
        <v>13</v>
      </c>
      <c r="N3147" s="3" t="s">
        <v>36</v>
      </c>
      <c r="O3147" s="3"/>
      <c r="P3147" s="3"/>
      <c r="Q3147" s="3"/>
      <c r="R3147" s="3" t="s">
        <v>5603</v>
      </c>
      <c r="AL3147" t="s">
        <v>17</v>
      </c>
    </row>
    <row r="3148" spans="1:38" x14ac:dyDescent="0.2">
      <c r="A3148" t="s">
        <v>3406</v>
      </c>
      <c r="B3148" t="s">
        <v>3407</v>
      </c>
      <c r="C3148" t="s">
        <v>3731</v>
      </c>
      <c r="D3148">
        <v>1.0999999999999999E-2</v>
      </c>
      <c r="E3148">
        <v>1.0999999999999999E-2</v>
      </c>
      <c r="F3148">
        <v>1</v>
      </c>
      <c r="G3148" s="2">
        <v>7.0807723259483799E-6</v>
      </c>
      <c r="H3148" s="2">
        <v>9.9477939772076098E-7</v>
      </c>
      <c r="I3148" s="3">
        <v>7.1179322191149597</v>
      </c>
      <c r="J3148" s="3" t="s">
        <v>3731</v>
      </c>
      <c r="K3148" s="3" t="s">
        <v>5358</v>
      </c>
      <c r="L3148" s="3" t="s">
        <v>12</v>
      </c>
      <c r="M3148" s="3" t="s">
        <v>4162</v>
      </c>
      <c r="N3148" s="3" t="s">
        <v>4163</v>
      </c>
      <c r="O3148" s="3" t="s">
        <v>4164</v>
      </c>
      <c r="P3148" s="3" t="s">
        <v>1151</v>
      </c>
      <c r="Q3148" s="3" t="s">
        <v>4292</v>
      </c>
      <c r="R3148" s="3"/>
      <c r="AL3148" t="s">
        <v>17</v>
      </c>
    </row>
    <row r="3149" spans="1:38" x14ac:dyDescent="0.2">
      <c r="A3149" t="s">
        <v>3406</v>
      </c>
      <c r="B3149" t="s">
        <v>3407</v>
      </c>
      <c r="C3149" t="s">
        <v>3732</v>
      </c>
      <c r="D3149">
        <v>3.2000000000000001E-2</v>
      </c>
      <c r="E3149">
        <v>3.2000000000000001E-2</v>
      </c>
      <c r="F3149">
        <v>1</v>
      </c>
      <c r="G3149" s="2">
        <v>1.9527373313059499E-5</v>
      </c>
      <c r="H3149" s="2">
        <v>4.8717761100557598E-6</v>
      </c>
      <c r="I3149" s="3">
        <v>4.0082657478354404</v>
      </c>
      <c r="J3149" s="3" t="s">
        <v>3732</v>
      </c>
      <c r="K3149" s="3" t="s">
        <v>5530</v>
      </c>
      <c r="L3149" s="3" t="s">
        <v>12</v>
      </c>
      <c r="M3149" s="3" t="s">
        <v>3758</v>
      </c>
      <c r="N3149" s="3" t="s">
        <v>3759</v>
      </c>
      <c r="O3149" s="3" t="s">
        <v>699</v>
      </c>
      <c r="P3149" s="3" t="s">
        <v>5792</v>
      </c>
      <c r="Q3149" s="3" t="s">
        <v>2129</v>
      </c>
      <c r="R3149" s="3" t="s">
        <v>5778</v>
      </c>
      <c r="AL3149" t="s">
        <v>264</v>
      </c>
    </row>
    <row r="3150" spans="1:38" x14ac:dyDescent="0.2">
      <c r="A3150" t="s">
        <v>3406</v>
      </c>
      <c r="B3150" t="s">
        <v>3407</v>
      </c>
      <c r="C3150" t="s">
        <v>3733</v>
      </c>
      <c r="D3150">
        <v>6.9000000000000006E-2</v>
      </c>
      <c r="E3150">
        <v>6.9000000000000006E-2</v>
      </c>
      <c r="F3150">
        <v>1</v>
      </c>
      <c r="G3150" s="2">
        <v>3.98948017215486E-5</v>
      </c>
      <c r="H3150" s="2">
        <v>0</v>
      </c>
      <c r="I3150" s="3" t="s">
        <v>381</v>
      </c>
      <c r="J3150" s="3" t="s">
        <v>3733</v>
      </c>
      <c r="K3150" s="3" t="s">
        <v>5543</v>
      </c>
      <c r="L3150" s="3" t="s">
        <v>12</v>
      </c>
      <c r="M3150" s="3" t="s">
        <v>13</v>
      </c>
      <c r="N3150" s="3" t="s">
        <v>36</v>
      </c>
      <c r="O3150" s="3" t="s">
        <v>133</v>
      </c>
      <c r="P3150" s="3" t="s">
        <v>5847</v>
      </c>
      <c r="Q3150" s="3"/>
      <c r="R3150" s="3" t="s">
        <v>5603</v>
      </c>
      <c r="AL3150" t="s">
        <v>17</v>
      </c>
    </row>
    <row r="3151" spans="1:38" x14ac:dyDescent="0.2">
      <c r="A3151" t="s">
        <v>3406</v>
      </c>
      <c r="B3151" t="s">
        <v>3407</v>
      </c>
      <c r="C3151" t="s">
        <v>3734</v>
      </c>
      <c r="D3151">
        <v>5.6000000000000001E-2</v>
      </c>
      <c r="E3151">
        <v>5.6000000000000001E-2</v>
      </c>
      <c r="F3151">
        <v>1</v>
      </c>
      <c r="G3151" s="2">
        <v>2.2266254178162299E-5</v>
      </c>
      <c r="H3151" s="2">
        <v>0</v>
      </c>
      <c r="I3151" s="3" t="s">
        <v>381</v>
      </c>
      <c r="J3151" s="3" t="s">
        <v>3734</v>
      </c>
      <c r="K3151" s="3" t="s">
        <v>3803</v>
      </c>
      <c r="L3151" s="3" t="s">
        <v>12</v>
      </c>
      <c r="M3151" s="3" t="s">
        <v>13</v>
      </c>
      <c r="N3151" s="3" t="s">
        <v>36</v>
      </c>
      <c r="O3151" s="3" t="s">
        <v>3769</v>
      </c>
      <c r="P3151" s="3" t="s">
        <v>180</v>
      </c>
      <c r="Q3151" s="3" t="s">
        <v>2098</v>
      </c>
      <c r="R3151" s="3" t="s">
        <v>5603</v>
      </c>
      <c r="AL3151" t="s">
        <v>17</v>
      </c>
    </row>
    <row r="3152" spans="1:38" x14ac:dyDescent="0.2">
      <c r="A3152" t="s">
        <v>3406</v>
      </c>
      <c r="B3152" t="s">
        <v>3407</v>
      </c>
      <c r="C3152" t="s">
        <v>3735</v>
      </c>
      <c r="D3152">
        <v>1.9E-2</v>
      </c>
      <c r="E3152">
        <v>1.9E-2</v>
      </c>
      <c r="F3152">
        <v>1</v>
      </c>
      <c r="G3152" s="2">
        <v>1.2738230510229799E-5</v>
      </c>
      <c r="H3152" s="2">
        <v>2.6661547649518001E-6</v>
      </c>
      <c r="I3152" s="3">
        <v>4.7777535939329097</v>
      </c>
      <c r="J3152" s="3" t="s">
        <v>3735</v>
      </c>
      <c r="K3152" s="3" t="s">
        <v>4705</v>
      </c>
      <c r="L3152" s="3" t="s">
        <v>12</v>
      </c>
      <c r="M3152" s="3" t="s">
        <v>3814</v>
      </c>
      <c r="N3152" s="3" t="s">
        <v>415</v>
      </c>
      <c r="O3152" s="3" t="s">
        <v>2145</v>
      </c>
      <c r="P3152" s="3" t="s">
        <v>2146</v>
      </c>
      <c r="Q3152" s="3"/>
      <c r="R3152" s="3" t="s">
        <v>5603</v>
      </c>
      <c r="AL3152" t="s">
        <v>169</v>
      </c>
    </row>
    <row r="3153" spans="1:38" x14ac:dyDescent="0.2">
      <c r="A3153" t="s">
        <v>3406</v>
      </c>
      <c r="B3153" t="s">
        <v>3407</v>
      </c>
      <c r="C3153" t="s">
        <v>3736</v>
      </c>
      <c r="D3153">
        <v>2.3E-2</v>
      </c>
      <c r="E3153">
        <v>2.3E-2</v>
      </c>
      <c r="F3153">
        <v>1</v>
      </c>
      <c r="G3153" s="2">
        <v>1.0799889971201201E-5</v>
      </c>
      <c r="H3153" s="2">
        <v>1.44722133503673E-5</v>
      </c>
      <c r="I3153" s="3">
        <v>0.74625005241006503</v>
      </c>
      <c r="J3153" s="3" t="s">
        <v>3736</v>
      </c>
      <c r="K3153" s="3" t="s">
        <v>5547</v>
      </c>
      <c r="L3153" s="3" t="s">
        <v>12</v>
      </c>
      <c r="M3153" s="3" t="s">
        <v>75</v>
      </c>
      <c r="N3153" s="3" t="s">
        <v>248</v>
      </c>
      <c r="O3153" s="3" t="s">
        <v>249</v>
      </c>
      <c r="P3153" s="3" t="s">
        <v>281</v>
      </c>
      <c r="Q3153" s="3" t="s">
        <v>5548</v>
      </c>
      <c r="R3153" s="3" t="s">
        <v>5603</v>
      </c>
      <c r="AL3153" t="s">
        <v>80</v>
      </c>
    </row>
    <row r="3154" spans="1:38" x14ac:dyDescent="0.2">
      <c r="A3154" t="s">
        <v>3406</v>
      </c>
      <c r="B3154" t="s">
        <v>3407</v>
      </c>
      <c r="C3154" t="s">
        <v>3737</v>
      </c>
      <c r="D3154">
        <v>3.1E-2</v>
      </c>
      <c r="E3154">
        <v>3.1E-2</v>
      </c>
      <c r="F3154">
        <v>1</v>
      </c>
      <c r="G3154" s="2">
        <v>1.4256449657345599E-5</v>
      </c>
      <c r="H3154" s="2">
        <v>0</v>
      </c>
      <c r="I3154" s="3" t="s">
        <v>381</v>
      </c>
      <c r="J3154" s="3" t="s">
        <v>3737</v>
      </c>
      <c r="K3154" s="3" t="s">
        <v>4542</v>
      </c>
      <c r="L3154" s="3" t="s">
        <v>12</v>
      </c>
      <c r="M3154" s="3" t="s">
        <v>3814</v>
      </c>
      <c r="N3154" s="3" t="s">
        <v>415</v>
      </c>
      <c r="O3154" s="3" t="s">
        <v>166</v>
      </c>
      <c r="P3154" s="3" t="s">
        <v>167</v>
      </c>
      <c r="Q3154" s="3" t="s">
        <v>168</v>
      </c>
      <c r="R3154" s="3" t="s">
        <v>5603</v>
      </c>
      <c r="AL3154" t="s">
        <v>169</v>
      </c>
    </row>
    <row r="3155" spans="1:38" x14ac:dyDescent="0.2">
      <c r="A3155" t="s">
        <v>3406</v>
      </c>
      <c r="B3155" t="s">
        <v>3407</v>
      </c>
      <c r="C3155" t="s">
        <v>3738</v>
      </c>
      <c r="D3155">
        <v>1.9E-2</v>
      </c>
      <c r="E3155">
        <v>1.9E-2</v>
      </c>
      <c r="F3155">
        <v>1</v>
      </c>
      <c r="G3155" s="2">
        <v>1.05373320120928E-5</v>
      </c>
      <c r="H3155" s="2">
        <v>1.62827454610098E-6</v>
      </c>
      <c r="I3155" s="3">
        <v>6.4714713113492799</v>
      </c>
      <c r="J3155" s="3" t="s">
        <v>3738</v>
      </c>
      <c r="K3155" s="3" t="s">
        <v>5554</v>
      </c>
      <c r="L3155" s="3" t="s">
        <v>12</v>
      </c>
      <c r="M3155" s="3" t="s">
        <v>13</v>
      </c>
      <c r="N3155" s="3" t="s">
        <v>36</v>
      </c>
      <c r="O3155" s="3" t="s">
        <v>99</v>
      </c>
      <c r="P3155" s="3" t="s">
        <v>254</v>
      </c>
      <c r="Q3155" s="3" t="s">
        <v>3739</v>
      </c>
      <c r="R3155" s="3" t="s">
        <v>5603</v>
      </c>
      <c r="AL3155" t="s">
        <v>17</v>
      </c>
    </row>
    <row r="3156" spans="1:38" x14ac:dyDescent="0.2">
      <c r="A3156" t="s">
        <v>3406</v>
      </c>
      <c r="B3156" t="s">
        <v>3407</v>
      </c>
      <c r="C3156" t="s">
        <v>3740</v>
      </c>
      <c r="D3156">
        <v>8.3000000000000004E-2</v>
      </c>
      <c r="E3156">
        <v>8.3000000000000004E-2</v>
      </c>
      <c r="F3156">
        <v>1</v>
      </c>
      <c r="G3156" s="2">
        <v>2.4785778043060399E-5</v>
      </c>
      <c r="H3156" s="2">
        <v>0</v>
      </c>
      <c r="I3156" s="3" t="s">
        <v>381</v>
      </c>
      <c r="J3156" s="3" t="s">
        <v>3740</v>
      </c>
      <c r="K3156" s="3" t="s">
        <v>5117</v>
      </c>
      <c r="L3156" s="3" t="s">
        <v>12</v>
      </c>
      <c r="M3156" s="3" t="s">
        <v>3766</v>
      </c>
      <c r="N3156" s="3" t="s">
        <v>219</v>
      </c>
      <c r="O3156" s="3" t="s">
        <v>146</v>
      </c>
      <c r="P3156" s="3" t="s">
        <v>4635</v>
      </c>
      <c r="Q3156" s="3"/>
      <c r="R3156" s="3" t="s">
        <v>5603</v>
      </c>
      <c r="AL3156" t="s">
        <v>48</v>
      </c>
    </row>
    <row r="3157" spans="1:38" x14ac:dyDescent="0.2">
      <c r="A3157" t="s">
        <v>3406</v>
      </c>
      <c r="B3157" t="s">
        <v>3407</v>
      </c>
      <c r="C3157" t="s">
        <v>3741</v>
      </c>
      <c r="D3157">
        <v>1.7999999999999999E-2</v>
      </c>
      <c r="E3157">
        <v>1.7999999999999999E-2</v>
      </c>
      <c r="F3157">
        <v>1</v>
      </c>
      <c r="G3157" s="2">
        <v>9.3787628609956892E-6</v>
      </c>
      <c r="H3157" s="2">
        <v>0</v>
      </c>
      <c r="I3157" s="3" t="s">
        <v>381</v>
      </c>
      <c r="J3157" s="3" t="s">
        <v>3741</v>
      </c>
      <c r="K3157" s="3" t="s">
        <v>5559</v>
      </c>
      <c r="L3157" s="3" t="s">
        <v>12</v>
      </c>
      <c r="M3157" s="3" t="s">
        <v>4625</v>
      </c>
      <c r="N3157" s="3" t="s">
        <v>4940</v>
      </c>
      <c r="O3157" s="3" t="s">
        <v>5848</v>
      </c>
      <c r="P3157" s="3"/>
      <c r="Q3157" s="3"/>
      <c r="R3157" s="3" t="s">
        <v>5603</v>
      </c>
      <c r="AL3157" t="s">
        <v>844</v>
      </c>
    </row>
    <row r="3158" spans="1:38" x14ac:dyDescent="0.2">
      <c r="A3158" t="s">
        <v>3406</v>
      </c>
      <c r="B3158" t="s">
        <v>3407</v>
      </c>
      <c r="C3158" t="s">
        <v>3742</v>
      </c>
      <c r="D3158">
        <v>2.8000000000000001E-2</v>
      </c>
      <c r="E3158">
        <v>2.8000000000000001E-2</v>
      </c>
      <c r="F3158">
        <v>1</v>
      </c>
      <c r="G3158" s="2">
        <v>1.2738230510229799E-5</v>
      </c>
      <c r="H3158" s="2">
        <v>0</v>
      </c>
      <c r="I3158" s="3" t="s">
        <v>381</v>
      </c>
      <c r="J3158" s="3" t="s">
        <v>3742</v>
      </c>
      <c r="K3158" s="3" t="s">
        <v>3830</v>
      </c>
      <c r="L3158" s="3" t="s">
        <v>12</v>
      </c>
      <c r="M3158" s="3" t="s">
        <v>3758</v>
      </c>
      <c r="N3158" s="3" t="s">
        <v>3759</v>
      </c>
      <c r="O3158" s="3" t="s">
        <v>699</v>
      </c>
      <c r="P3158" s="3" t="s">
        <v>5792</v>
      </c>
      <c r="Q3158" s="3" t="s">
        <v>3007</v>
      </c>
      <c r="R3158" s="3" t="s">
        <v>5603</v>
      </c>
      <c r="AL3158" t="s">
        <v>264</v>
      </c>
    </row>
    <row r="3159" spans="1:38" x14ac:dyDescent="0.2">
      <c r="A3159" t="s">
        <v>3406</v>
      </c>
      <c r="B3159" t="s">
        <v>3407</v>
      </c>
      <c r="C3159" t="s">
        <v>3743</v>
      </c>
      <c r="D3159">
        <v>4.5999999999999999E-2</v>
      </c>
      <c r="E3159">
        <v>4.5999999999999999E-2</v>
      </c>
      <c r="F3159">
        <v>1</v>
      </c>
      <c r="G3159" s="2">
        <v>1.12081338587918E-5</v>
      </c>
      <c r="H3159" s="2">
        <v>0</v>
      </c>
      <c r="I3159" s="3" t="s">
        <v>381</v>
      </c>
      <c r="J3159" s="3" t="s">
        <v>3743</v>
      </c>
      <c r="K3159" s="3" t="s">
        <v>3953</v>
      </c>
      <c r="L3159" s="3" t="s">
        <v>12</v>
      </c>
      <c r="M3159" s="3" t="s">
        <v>13</v>
      </c>
      <c r="N3159" s="3" t="s">
        <v>36</v>
      </c>
      <c r="O3159" s="3" t="s">
        <v>3769</v>
      </c>
      <c r="P3159" s="3" t="s">
        <v>180</v>
      </c>
      <c r="Q3159" s="3"/>
      <c r="R3159" s="3" t="s">
        <v>5603</v>
      </c>
      <c r="AL3159" t="s">
        <v>17</v>
      </c>
    </row>
    <row r="3160" spans="1:38" x14ac:dyDescent="0.2">
      <c r="A3160" t="s">
        <v>3406</v>
      </c>
      <c r="B3160" t="s">
        <v>3407</v>
      </c>
      <c r="C3160" t="s">
        <v>3744</v>
      </c>
      <c r="D3160">
        <v>1.2999999999999999E-2</v>
      </c>
      <c r="E3160">
        <v>1.2999999999999999E-2</v>
      </c>
      <c r="F3160">
        <v>1</v>
      </c>
      <c r="G3160" s="2">
        <v>1.5612413141094298E-5</v>
      </c>
      <c r="H3160" s="2">
        <v>0</v>
      </c>
      <c r="I3160" s="3" t="s">
        <v>381</v>
      </c>
      <c r="J3160" s="3" t="s">
        <v>3744</v>
      </c>
      <c r="K3160" s="3" t="s">
        <v>4301</v>
      </c>
      <c r="L3160" s="3" t="s">
        <v>12</v>
      </c>
      <c r="M3160" s="3" t="s">
        <v>13</v>
      </c>
      <c r="N3160" s="3" t="s">
        <v>36</v>
      </c>
      <c r="O3160" s="3"/>
      <c r="P3160" s="3"/>
      <c r="Q3160" s="3"/>
      <c r="R3160" s="3" t="s">
        <v>5603</v>
      </c>
      <c r="AL3160" t="s">
        <v>17</v>
      </c>
    </row>
    <row r="3161" spans="1:38" x14ac:dyDescent="0.2">
      <c r="A3161" t="s">
        <v>3406</v>
      </c>
      <c r="B3161" t="s">
        <v>3407</v>
      </c>
      <c r="C3161" t="s">
        <v>3745</v>
      </c>
      <c r="D3161">
        <v>2.1000000000000001E-2</v>
      </c>
      <c r="E3161">
        <v>2.1000000000000001E-2</v>
      </c>
      <c r="F3161">
        <v>1</v>
      </c>
      <c r="G3161" s="2">
        <v>8.7606090256711496E-6</v>
      </c>
      <c r="H3161" s="2">
        <v>2.1329853135488E-6</v>
      </c>
      <c r="I3161" s="3">
        <v>4.1072055067718596</v>
      </c>
      <c r="J3161" s="3" t="s">
        <v>3745</v>
      </c>
      <c r="K3161" s="3" t="s">
        <v>4367</v>
      </c>
      <c r="L3161" s="3" t="s">
        <v>12</v>
      </c>
      <c r="M3161" s="3" t="s">
        <v>420</v>
      </c>
      <c r="N3161" s="3" t="s">
        <v>4368</v>
      </c>
      <c r="O3161" s="3" t="s">
        <v>1959</v>
      </c>
      <c r="P3161" s="3" t="s">
        <v>4369</v>
      </c>
      <c r="Q3161" s="3"/>
      <c r="R3161" s="3" t="s">
        <v>5603</v>
      </c>
      <c r="AL3161" t="s">
        <v>424</v>
      </c>
    </row>
    <row r="3162" spans="1:38" x14ac:dyDescent="0.2">
      <c r="A3162" t="s">
        <v>3406</v>
      </c>
      <c r="B3162" t="s">
        <v>3407</v>
      </c>
      <c r="C3162" t="s">
        <v>3746</v>
      </c>
      <c r="D3162">
        <v>1.0999999999999999E-2</v>
      </c>
      <c r="E3162">
        <v>1.0999999999999999E-2</v>
      </c>
      <c r="F3162">
        <v>1</v>
      </c>
      <c r="G3162" s="2">
        <v>1.07049849657524E-5</v>
      </c>
      <c r="H3162" s="2">
        <v>2.9436699321778401E-6</v>
      </c>
      <c r="I3162" s="3">
        <v>3.6366118526856699</v>
      </c>
      <c r="J3162" s="3" t="s">
        <v>3746</v>
      </c>
      <c r="K3162" s="3" t="s">
        <v>5274</v>
      </c>
      <c r="L3162" s="3" t="s">
        <v>12</v>
      </c>
      <c r="M3162" s="3" t="s">
        <v>4625</v>
      </c>
      <c r="N3162" s="3" t="s">
        <v>4940</v>
      </c>
      <c r="O3162" s="3"/>
      <c r="P3162" s="3"/>
      <c r="Q3162" s="3"/>
      <c r="R3162" s="3" t="s">
        <v>5603</v>
      </c>
      <c r="AL3162" t="s">
        <v>3150</v>
      </c>
    </row>
    <row r="3163" spans="1:38" x14ac:dyDescent="0.2">
      <c r="A3163" t="s">
        <v>3406</v>
      </c>
      <c r="B3163" t="s">
        <v>3407</v>
      </c>
      <c r="C3163" t="s">
        <v>3747</v>
      </c>
      <c r="D3163">
        <v>1.2999999999999999E-2</v>
      </c>
      <c r="E3163">
        <v>1.2999999999999999E-2</v>
      </c>
      <c r="F3163">
        <v>1</v>
      </c>
      <c r="G3163" s="2">
        <v>7.5109832387164799E-6</v>
      </c>
      <c r="H3163" s="2">
        <v>1.61891933896286E-6</v>
      </c>
      <c r="I3163" s="3">
        <v>4.6395043026222202</v>
      </c>
      <c r="J3163" s="3" t="s">
        <v>3747</v>
      </c>
      <c r="K3163" s="3" t="s">
        <v>4589</v>
      </c>
      <c r="L3163" s="3" t="s">
        <v>12</v>
      </c>
      <c r="M3163" s="3" t="s">
        <v>13</v>
      </c>
      <c r="N3163" s="3" t="s">
        <v>33</v>
      </c>
      <c r="O3163" s="3" t="s">
        <v>749</v>
      </c>
      <c r="P3163" s="3" t="s">
        <v>821</v>
      </c>
      <c r="Q3163" s="3" t="s">
        <v>822</v>
      </c>
      <c r="R3163" s="3" t="s">
        <v>5603</v>
      </c>
      <c r="AL3163" t="s">
        <v>17</v>
      </c>
    </row>
    <row r="3164" spans="1:38" x14ac:dyDescent="0.2">
      <c r="A3164" t="s">
        <v>3406</v>
      </c>
      <c r="B3164" t="s">
        <v>3407</v>
      </c>
      <c r="C3164" t="s">
        <v>3748</v>
      </c>
      <c r="D3164">
        <v>1.9E-2</v>
      </c>
      <c r="E3164">
        <v>1.9E-2</v>
      </c>
      <c r="F3164">
        <v>1</v>
      </c>
      <c r="G3164" s="2">
        <v>1.0799889971201201E-5</v>
      </c>
      <c r="H3164" s="2">
        <v>0</v>
      </c>
      <c r="I3164" s="3" t="s">
        <v>381</v>
      </c>
      <c r="J3164" s="3" t="s">
        <v>3748</v>
      </c>
      <c r="K3164" s="3" t="s">
        <v>4507</v>
      </c>
      <c r="L3164" s="3" t="s">
        <v>12</v>
      </c>
      <c r="M3164" s="3" t="s">
        <v>3766</v>
      </c>
      <c r="N3164" s="3" t="s">
        <v>219</v>
      </c>
      <c r="O3164" s="3" t="s">
        <v>322</v>
      </c>
      <c r="P3164" s="3" t="s">
        <v>3950</v>
      </c>
      <c r="Q3164" s="3" t="s">
        <v>4508</v>
      </c>
      <c r="R3164" s="3" t="s">
        <v>5603</v>
      </c>
      <c r="AL3164" t="s">
        <v>48</v>
      </c>
    </row>
    <row r="3165" spans="1:38" x14ac:dyDescent="0.2">
      <c r="A3165" t="s">
        <v>3406</v>
      </c>
      <c r="B3165" t="s">
        <v>3407</v>
      </c>
      <c r="C3165" t="s">
        <v>3749</v>
      </c>
      <c r="D3165">
        <v>2.1999999999999999E-2</v>
      </c>
      <c r="E3165">
        <v>2.1999999999999999E-2</v>
      </c>
      <c r="F3165">
        <v>1</v>
      </c>
      <c r="G3165" s="2">
        <v>7.5109832387164799E-6</v>
      </c>
      <c r="H3165" s="2">
        <v>1.03135313531353E-6</v>
      </c>
      <c r="I3165" s="3">
        <v>7.2826493482594996</v>
      </c>
      <c r="J3165" s="3" t="s">
        <v>3749</v>
      </c>
      <c r="K3165" s="3" t="s">
        <v>4084</v>
      </c>
      <c r="L3165" s="3" t="s">
        <v>12</v>
      </c>
      <c r="M3165" s="3" t="s">
        <v>13</v>
      </c>
      <c r="N3165" s="3" t="s">
        <v>36</v>
      </c>
      <c r="O3165" s="3" t="s">
        <v>253</v>
      </c>
      <c r="P3165" s="3" t="s">
        <v>405</v>
      </c>
      <c r="Q3165" s="3" t="s">
        <v>2271</v>
      </c>
      <c r="R3165" s="3" t="s">
        <v>5603</v>
      </c>
      <c r="AL3165" t="s">
        <v>17</v>
      </c>
    </row>
    <row r="3166" spans="1:38" x14ac:dyDescent="0.2">
      <c r="A3166" t="s">
        <v>3406</v>
      </c>
      <c r="B3166" t="s">
        <v>3407</v>
      </c>
      <c r="C3166" t="s">
        <v>3750</v>
      </c>
      <c r="D3166">
        <v>3.1E-2</v>
      </c>
      <c r="E3166">
        <v>3.1E-2</v>
      </c>
      <c r="F3166">
        <v>1</v>
      </c>
      <c r="G3166" s="2">
        <v>9.3787628609956892E-6</v>
      </c>
      <c r="H3166" s="2">
        <v>0</v>
      </c>
      <c r="I3166" s="3" t="s">
        <v>381</v>
      </c>
      <c r="J3166" s="3" t="s">
        <v>3750</v>
      </c>
      <c r="K3166" s="3" t="s">
        <v>4026</v>
      </c>
      <c r="L3166" s="3" t="s">
        <v>12</v>
      </c>
      <c r="M3166" s="3" t="s">
        <v>3936</v>
      </c>
      <c r="N3166" s="3" t="s">
        <v>458</v>
      </c>
      <c r="O3166" s="3" t="s">
        <v>3937</v>
      </c>
      <c r="P3166" s="3" t="s">
        <v>546</v>
      </c>
      <c r="Q3166" s="3" t="s">
        <v>731</v>
      </c>
      <c r="R3166" s="3" t="s">
        <v>5603</v>
      </c>
      <c r="AL3166" t="s">
        <v>460</v>
      </c>
    </row>
  </sheetData>
  <conditionalFormatting sqref="G2:G3166">
    <cfRule type="dataBar" priority="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{C57F3E27-F28B-49BF-B0C8-B0104AE7139B}</x14:id>
        </ext>
      </extLst>
    </cfRule>
  </conditionalFormatting>
  <conditionalFormatting sqref="H1:H1048576">
    <cfRule type="dataBar" priority="2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{F2EDD373-7F8B-4D0A-B979-1851963E57D0}</x14:id>
        </ext>
      </extLst>
    </cfRule>
  </conditionalFormatting>
  <conditionalFormatting sqref="I1:R1048576">
    <cfRule type="dataBar" priority="1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{CEE336C9-BBCB-424F-96BA-81B3BF57FDD9}</x14:id>
        </ext>
      </extLst>
    </cfRule>
  </conditionalFormatting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C57F3E27-F28B-49BF-B0C8-B0104AE7139B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G2:G3166</xm:sqref>
        </x14:conditionalFormatting>
        <x14:conditionalFormatting xmlns:xm="http://schemas.microsoft.com/office/excel/2006/main">
          <x14:cfRule type="dataBar" id="{F2EDD373-7F8B-4D0A-B979-1851963E57D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H1:H1048576</xm:sqref>
        </x14:conditionalFormatting>
        <x14:conditionalFormatting xmlns:xm="http://schemas.microsoft.com/office/excel/2006/main">
          <x14:cfRule type="dataBar" id="{CEE336C9-BBCB-424F-96BA-81B3BF57FDD9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I1:R1048576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Tab.S4 PSm</vt:lpstr>
    </vt:vector>
  </TitlesOfParts>
  <Company>UFZ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Moll</dc:creator>
  <cp:lastModifiedBy>Julia Moll</cp:lastModifiedBy>
  <dcterms:created xsi:type="dcterms:W3CDTF">2019-11-18T13:42:06Z</dcterms:created>
  <dcterms:modified xsi:type="dcterms:W3CDTF">2020-12-17T10:39:51Z</dcterms:modified>
</cp:coreProperties>
</file>